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D4B05A6F-FD09-4415-AD50-E9DE699D42F8}" xr6:coauthVersionLast="47" xr6:coauthVersionMax="47" xr10:uidLastSave="{00000000-0000-0000-0000-000000000000}"/>
  <bookViews>
    <workbookView xWindow="-108" yWindow="-108" windowWidth="23256" windowHeight="12576" tabRatio="992" activeTab="1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<sst xmlns="http://schemas.openxmlformats.org/spreadsheetml/2006/main" count="432" uniqueCount="349">
  <si>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</si>
  <si>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</si>
  <si>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</si>
  <si>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</si>
  <si>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</si>
  <si>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</si>
  <si>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</si>
  <si>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</si>
  <si>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</si>
  <si>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</si>
  <si>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</si>
  <si>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</si>
  <si>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</si>
  <si>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</si>
  <si>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</si>
  <si>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</si>
  <si>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</si>
  <si>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</si>
  <si>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</si>
  <si>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</si>
  <si>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</si>
  <si>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</si>
  <si>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</si>
  <si>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</si>
  <si>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</si>
  <si>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</si>
  <si>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</si>
  <si>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</si>
  <si>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</si>
  <si>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</si>
  <si>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</si>
  <si>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</si>
  <si>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</si>
  <si>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</si>
  <si>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</si>
  <si>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</si>
  <si>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</si>
  <si>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</si>
  <si>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</si>
  <si>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</si>
  <si>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</si>
  <si>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</si>
  <si>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</si>
  <si>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</si>
  <si>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</si>
  <si>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</si>
  <si>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</si>
  <si>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</si>
  <si>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</si>
  <si>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</si>
  <si>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</si>
  <si>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</si>
  <si>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</si>
  <si>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</si>
  <si>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</si>
  <si>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</si>
  <si>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</si>
  <si>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</si>
  <si>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</si>
  <si>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</si>
  <si>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</si>
  <si>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</si>
  <si>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</si>
  <si>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</si>
  <si>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</si>
  <si>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</si>
  <si>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</si>
  <si>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</si>
  <si>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</si>
  <si>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</si>
  <si>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</si>
  <si>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</si>
  <si>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</si>
  <si>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</si>
  <si>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</si>
  <si>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</si>
  <si>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</si>
  <si>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</si>
  <si>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</si>
  <si>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</si>
  <si>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</si>
  <si>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</si>
  <si>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</si>
  <si>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</si>
  <si>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</si>
  <si>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</si>
  <si>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</si>
  <si>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</si>
  <si>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</si>
  <si>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</si>
  <si>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</si>
  <si>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</si>
  <si>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</si>
  <si>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</si>
  <si>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</si>
  <si>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</si>
  <si>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</si>
  <si>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</si>
  <si>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</si>
  <si>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</si>
  <si>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</si>
  <si>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</si>
  <si>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</si>
  <si>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</si>
  <si>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</si>
  <si>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</si>
  <si>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</si>
  <si>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</si>
  <si>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</si>
  <si>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</si>
  <si>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</si>
  <si>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</si>
  <si>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</si>
  <si>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</si>
  <si>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</si>
  <si>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</si>
  <si>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</si>
  <si>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</si>
  <si>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</si>
  <si>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</si>
  <si>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</si>
  <si>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</si>
  <si>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</si>
  <si>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</si>
  <si>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</si>
  <si>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</si>
  <si>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</si>
  <si>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</si>
  <si>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</si>
  <si>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</si>
  <si>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</si>
  <si>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</si>
  <si>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</si>
  <si>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</si>
  <si>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</si>
  <si>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</si>
  <si>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</si>
  <si>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</si>
  <si>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</si>
  <si>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</si>
  <si>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</si>
  <si>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</si>
  <si>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</si>
  <si>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</si>
  <si>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</si>
  <si>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</si>
  <si>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</si>
  <si>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</si>
  <si>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</si>
  <si>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</si>
  <si>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</si>
  <si>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</si>
  <si>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</si>
  <si>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</si>
  <si>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</si>
  <si>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</si>
  <si>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</si>
  <si>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</si>
  <si>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</si>
  <si>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</si>
  <si>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</si>
  <si>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</si>
  <si>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</si>
  <si>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</si>
  <si>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</si>
  <si>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</si>
  <si>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</si>
  <si>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</si>
  <si>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</si>
  <si>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</si>
  <si>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</si>
  <si>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</si>
  <si>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</si>
  <si>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</si>
  <si>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</si>
  <si>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</si>
  <si>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</si>
  <si>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</si>
  <si>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</si>
  <si>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</si>
  <si>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</si>
  <si>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</si>
  <si>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</si>
  <si>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</si>
  <si>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</si>
  <si>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</si>
  <si>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</si>
  <si>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</si>
  <si>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</si>
  <si>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</si>
  <si>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</si>
  <si>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</si>
  <si>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</si>
  <si>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</si>
  <si>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</si>
  <si>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</si>
  <si>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</si>
  <si>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</si>
  <si>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</si>
  <si>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</si>
  <si>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</si>
  <si>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</si>
  <si>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</si>
  <si>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</si>
  <si>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</si>
  <si>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</si>
  <si>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</si>
  <si>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</si>
  <si>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</si>
  <si>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</si>
  <si>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</si>
  <si>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</si>
  <si>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</si>
  <si>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</si>
  <si>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</si>
  <si>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</si>
  <si>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</si>
  <si>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</si>
  <si>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</si>
  <si>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</si>
  <si>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</si>
  <si>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</si>
  <si>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</si>
  <si>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</si>
  <si>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</si>
  <si>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</si>
  <si>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</si>
  <si>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</si>
  <si>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</si>
  <si>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</si>
  <si>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</si>
  <si>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</si>
  <si>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</si>
  <si>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</si>
  <si>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</si>
  <si>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</si>
  <si>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</si>
  <si>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</si>
  <si>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</si>
  <si>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</si>
  <si>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</si>
  <si>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</si>
  <si>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</si>
  <si>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</si>
  <si>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</si>
  <si>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</si>
  <si>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</si>
  <si>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</si>
  <si>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</si>
  <si>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</si>
  <si>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</si>
  <si>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</si>
  <si>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</si>
  <si>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</si>
  <si>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</si>
  <si>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</si>
  <si>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</si>
  <si>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</si>
  <si>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</si>
  <si>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</si>
  <si>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</si>
  <si>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</si>
  <si>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</si>
  <si>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</si>
  <si>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</si>
  <si>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</si>
  <si>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</si>
  <si>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</si>
  <si>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</si>
  <si>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</si>
  <si>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</si>
  <si>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</si>
  <si>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</si>
  <si>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</si>
  <si>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</si>
  <si>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</si>
  <si>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</si>
  <si>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</si>
  <si>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</si>
  <si>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</si>
  <si>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</si>
  <si>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</si>
  <si>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</si>
  <si>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</si>
  <si>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</si>
  <si>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</si>
  <si>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</si>
  <si>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</si>
  <si>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</si>
  <si>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</si>
  <si>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</si>
  <si>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</si>
  <si>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Parent</t>
  </si>
  <si>
    <t>https://fairdomhub.org/projects/221</t>
  </si>
  <si>
    <t>Michelle Chen</t>
  </si>
  <si>
    <t>File_PrimaryData</t>
  </si>
  <si>
    <t>Link_PrimaryData</t>
  </si>
  <si>
    <t>Checksum_PrimaryData</t>
  </si>
  <si>
    <t>Protocol</t>
  </si>
  <si>
    <t>Instrument</t>
  </si>
  <si>
    <t>Type</t>
  </si>
  <si>
    <t>samples-publish2024-02-10-D.TNSY.xlsx</t>
  </si>
  <si>
    <t>https://fairdomhub.org/assays/2289</t>
  </si>
  <si>
    <t>DispersePhase</t>
  </si>
  <si>
    <t>ContinuousPhase</t>
  </si>
  <si>
    <t>Notes</t>
  </si>
  <si>
    <t>Syringe</t>
  </si>
  <si>
    <t>Needle</t>
  </si>
  <si>
    <t>FluorometerCell</t>
  </si>
  <si>
    <t>MeasurementInterval</t>
  </si>
  <si>
    <t>MeasurementDuration</t>
  </si>
  <si>
    <t>D.TNSY-240108SWA-1</t>
  </si>
  <si>
    <t>DEB_Tensiometry.opj</t>
  </si>
  <si>
    <t>https://zenodo.org/records/10463168/files/DEB_Tensiometry.opj?download=1</t>
  </si>
  <si>
    <t>DEB</t>
  </si>
  <si>
    <t>1X PBS</t>
  </si>
  <si>
    <t>CHM-230816SWA-11; CHM-230816SWA-28</t>
  </si>
  <si>
    <t>ramé-hart Model 500 Advanced Goniometer</t>
  </si>
  <si>
    <t>raw and analyzed data file</t>
  </si>
  <si>
    <t>f1f4ef12312177a56555f2eabcd417fb </t>
  </si>
  <si>
    <t>Hamilton 1418-01 1001LT BBL Barrel Assembly (1 mL)</t>
  </si>
  <si>
    <t>inverted 22G 304 SS needle (rame-hart)</t>
  </si>
  <si>
    <t>20 mm open top quartz fluorometer cell (Starna Cells, Inc.)</t>
  </si>
  <si>
    <t>D.TNSY-240108SWA-2</t>
  </si>
  <si>
    <t>PPFP-PPEG-b-PBn_Tensiometry.opj</t>
  </si>
  <si>
    <t>https://zenodo.org/records/10463168/files/PPFP-PPEG-b-PBn_Tensiometry.opj?download=1</t>
  </si>
  <si>
    <t>1 mg/mL PFP-PPEG-b-PBn in DEB</t>
  </si>
  <si>
    <t>CHM-240104SWA-26; CHM-230816SWA-28</t>
  </si>
  <si>
    <t>e47325d85953b6978ae894ce908d2b41 </t>
  </si>
  <si>
    <t>21 mm open top quartz fluorometer cell (Starna Cells, Inc.)</t>
  </si>
  <si>
    <t>&lt;1m</t>
  </si>
  <si>
    <t>10m</t>
  </si>
  <si>
    <t>D.TNSY-240108SWA-3</t>
  </si>
  <si>
    <t>PDBCO-PPEG-b-PBn_Tensiometry.opj</t>
  </si>
  <si>
    <t>https://zenodo.org/records/10463168/files/PDBCO-PPEG-b-PBn_GPC.TXT?download=1</t>
  </si>
  <si>
    <t>1 mg/mL PDBCO-PPEG-b-PBn in DEB</t>
  </si>
  <si>
    <t>CHM-230816SWA-53; CHM-230816SWA-28</t>
  </si>
  <si>
    <t>902f9f06c79bab019c6d5889269b45bf</t>
  </si>
  <si>
    <t>22 mm open top quartz fluorometer cell (Starna Cells, Inc.)</t>
  </si>
  <si>
    <t>D.TNSY-240108SWA-4</t>
  </si>
  <si>
    <t>PN3-PPEG-b-PBn_Tensiometry.opj</t>
  </si>
  <si>
    <t>https://zenodo.org/records/10463168/files/PN3-PPEG-b-PBn_Tensiometry.opj?download=1</t>
  </si>
  <si>
    <t>1 mg/mL PN3-PPEG-b-PBn in DEB</t>
  </si>
  <si>
    <t>CHM-230816SWA-54; CHM-230816SWA-28</t>
  </si>
  <si>
    <t>2fd9620e48bd70286baadcea51cc527c</t>
  </si>
  <si>
    <t>23 mm open top quartz fluorometer cell (Starna Cells, Inc.)</t>
  </si>
  <si>
    <t>10s</t>
  </si>
  <si>
    <t>https://fairdomhub.org/sops/712</t>
  </si>
  <si>
    <t>Pendant Drop Tensiometry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</si>
</sst>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</cellXfs>
  <cellStyles count="5">
    <cellStyle name="Hyperlink" xfId="1" builtinId="8"/>
    <cellStyle name="Normal" xfId="0" builtinId="0"/>
    <cellStyle name="Normal 2" xfId="2" xr:uid="{B93A9CC5-A59D-468F-8BDA-BB178BB0FB82}"/>
    <cellStyle name="Normal 3" xfId="4" xr:uid="{03AC61F3-C2D1-4DBC-9555-38C54A2892D8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zoomScale="85" zoomScaleNormal="85" workbookViewId="0">
      <selection activeCell="C10" sqref="C10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5" t="s">
        <v>1</v>
      </c>
      <c r="F2" s="26"/>
      <c r="G2" s="26"/>
      <c r="H2" s="26"/>
      <c r="I2" s="26"/>
      <c r="J2" s="26"/>
    </row>
    <row r="3" spans="1:10" ht="15.75" customHeight="1" x14ac:dyDescent="0.25">
      <c r="B3" s="6"/>
      <c r="C3" s="10"/>
      <c r="E3" s="26"/>
      <c r="F3" s="26"/>
      <c r="G3" s="26"/>
      <c r="H3" s="26"/>
      <c r="I3" s="26"/>
      <c r="J3" s="26"/>
    </row>
    <row r="4" spans="1:10" ht="18" customHeight="1" x14ac:dyDescent="0.3">
      <c r="B4" s="7" t="s">
        <v>2</v>
      </c>
      <c r="C4" s="4" t="s">
        <v>301</v>
      </c>
      <c r="E4" s="26"/>
      <c r="F4" s="26"/>
      <c r="G4" s="26"/>
      <c r="H4" s="26"/>
      <c r="I4" s="26"/>
      <c r="J4" s="26"/>
    </row>
    <row r="5" spans="1:10" ht="40.5" customHeight="1" x14ac:dyDescent="0.25">
      <c r="B5" s="22" t="s">
        <v>3</v>
      </c>
      <c r="C5" s="4" t="s">
        <v>4</v>
      </c>
      <c r="E5" s="26"/>
      <c r="F5" s="26"/>
      <c r="G5" s="26"/>
      <c r="H5" s="26"/>
      <c r="I5" s="26"/>
      <c r="J5" s="26"/>
    </row>
    <row r="6" spans="1:10" ht="18" customHeight="1" x14ac:dyDescent="0.3">
      <c r="B6" s="8" t="s">
        <v>5</v>
      </c>
      <c r="C6" s="5" t="s">
        <v>293</v>
      </c>
      <c r="E6" s="26"/>
      <c r="F6" s="26"/>
      <c r="G6" s="26"/>
      <c r="H6" s="26"/>
      <c r="I6" s="26"/>
      <c r="J6" s="26"/>
    </row>
    <row r="7" spans="1:10" ht="18" customHeight="1" x14ac:dyDescent="0.3">
      <c r="B7" s="1"/>
      <c r="E7" s="27" t="s">
        <v>6</v>
      </c>
      <c r="F7" s="26"/>
      <c r="G7" s="26"/>
      <c r="H7" s="26"/>
      <c r="I7" s="26"/>
      <c r="J7" s="26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302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"/>
  <sheetViews>
    <sheetView tabSelected="1" zoomScale="80" zoomScaleNormal="80" workbookViewId="0">
      <selection activeCell="C12" sqref="C12"/>
    </sheetView>
  </sheetViews>
  <sheetFormatPr defaultRowHeight="13.2" x14ac:dyDescent="0.25"/>
  <cols>
    <col min="1" max="1" width="20" style="23" bestFit="1" customWidth="1"/>
    <col min="2" max="2" width="34.44140625" style="23" bestFit="1" customWidth="1"/>
    <col min="3" max="3" width="79.88671875" style="23" bestFit="1" customWidth="1"/>
    <col min="4" max="4" width="51.5546875" bestFit="1" customWidth="1"/>
    <col min="5" max="5" width="12.33203125" bestFit="1" customWidth="1"/>
    <col min="6" max="6" width="34.33203125" bestFit="1" customWidth="1"/>
    <col min="7" max="7" width="15.33203125" style="23" bestFit="1" customWidth="1"/>
    <col min="8" max="8" width="38.6640625" style="23" bestFit="1" customWidth="1"/>
    <col min="9" max="9" width="13.21875" style="23" bestFit="1" customWidth="1"/>
    <col min="10" max="10" width="38.109375" style="23" bestFit="1" customWidth="1"/>
    <col min="11" max="11" width="22.33203125" style="23" bestFit="1" customWidth="1"/>
    <col min="12" max="12" width="33.44140625" bestFit="1" customWidth="1"/>
    <col min="13" max="13" width="48.33203125" bestFit="1" customWidth="1"/>
    <col min="14" max="14" width="34.33203125" bestFit="1" customWidth="1"/>
    <col min="15" max="15" width="50.44140625" bestFit="1" customWidth="1"/>
    <col min="16" max="16" width="19" bestFit="1" customWidth="1"/>
    <col min="17" max="17" width="19.88671875" bestFit="1" customWidth="1"/>
  </cols>
  <sheetData>
    <row r="1" spans="1:17" x14ac:dyDescent="0.25">
      <c r="A1" s="23" t="s">
        <v>20</v>
      </c>
      <c r="B1" s="23" t="s">
        <v>295</v>
      </c>
      <c r="C1" s="23" t="s">
        <v>296</v>
      </c>
      <c r="D1" t="s">
        <v>298</v>
      </c>
      <c r="E1" t="s">
        <v>300</v>
      </c>
      <c r="F1" t="s">
        <v>303</v>
      </c>
      <c r="G1" s="23" t="s">
        <v>304</v>
      </c>
      <c r="H1" s="23" t="s">
        <v>292</v>
      </c>
      <c r="I1" s="23" t="s">
        <v>21</v>
      </c>
      <c r="J1" s="23" t="s">
        <v>299</v>
      </c>
      <c r="K1" s="23" t="s">
        <v>305</v>
      </c>
      <c r="L1" t="s">
        <v>297</v>
      </c>
      <c r="M1" t="s">
        <v>306</v>
      </c>
      <c r="N1" t="s">
        <v>307</v>
      </c>
      <c r="O1" t="s">
        <v>308</v>
      </c>
      <c r="P1" t="s">
        <v>309</v>
      </c>
      <c r="Q1" t="s">
        <v>310</v>
      </c>
    </row>
    <row r="2" spans="1:17" x14ac:dyDescent="0.25">
      <c r="A2" s="23" t="s">
        <v>311</v>
      </c>
      <c r="B2" s="23" t="s">
        <v>312</v>
      </c>
      <c r="C2" s="23" t="s">
        <v>313</v>
      </c>
      <c r="D2" t="s">
        <v>347</v>
      </c>
      <c r="E2" t="s">
        <v>348</v>
      </c>
      <c r="F2" t="s">
        <v>314</v>
      </c>
      <c r="G2" s="23" t="s">
        <v>315</v>
      </c>
      <c r="H2" s="23" t="s">
        <v>316</v>
      </c>
      <c r="I2" s="23" t="s">
        <v>294</v>
      </c>
      <c r="J2" s="23" t="s">
        <v>317</v>
      </c>
      <c r="K2" s="23" t="s">
        <v>318</v>
      </c>
      <c r="L2" t="s">
        <v>319</v>
      </c>
      <c r="M2" t="s">
        <v>320</v>
      </c>
      <c r="N2" t="s">
        <v>321</v>
      </c>
      <c r="O2" t="s">
        <v>322</v>
      </c>
    </row>
    <row r="3" spans="1:17" x14ac:dyDescent="0.25">
      <c r="A3" s="23" t="s">
        <v>323</v>
      </c>
      <c r="B3" s="23" t="s">
        <v>324</v>
      </c>
      <c r="C3" s="23" t="s">
        <v>325</v>
      </c>
      <c r="D3" s="24" t="s">
        <v>347</v>
      </c>
      <c r="E3" s="24" t="s">
        <v>348</v>
      </c>
      <c r="F3" t="s">
        <v>326</v>
      </c>
      <c r="G3" s="23" t="s">
        <v>315</v>
      </c>
      <c r="H3" s="23" t="s">
        <v>327</v>
      </c>
      <c r="I3" s="23" t="s">
        <v>294</v>
      </c>
      <c r="J3" s="23" t="s">
        <v>317</v>
      </c>
      <c r="K3" s="23" t="s">
        <v>318</v>
      </c>
      <c r="L3" t="s">
        <v>328</v>
      </c>
      <c r="M3" t="s">
        <v>320</v>
      </c>
      <c r="N3" t="s">
        <v>321</v>
      </c>
      <c r="O3" t="s">
        <v>329</v>
      </c>
      <c r="P3" t="s">
        <v>330</v>
      </c>
      <c r="Q3" t="s">
        <v>331</v>
      </c>
    </row>
    <row r="4" spans="1:17" x14ac:dyDescent="0.25">
      <c r="A4" s="23" t="s">
        <v>332</v>
      </c>
      <c r="B4" s="23" t="s">
        <v>333</v>
      </c>
      <c r="C4" s="23" t="s">
        <v>334</v>
      </c>
      <c r="D4" s="24" t="s">
        <v>347</v>
      </c>
      <c r="E4" s="24" t="s">
        <v>348</v>
      </c>
      <c r="F4" t="s">
        <v>335</v>
      </c>
      <c r="G4" s="23" t="s">
        <v>315</v>
      </c>
      <c r="H4" s="23" t="s">
        <v>336</v>
      </c>
      <c r="I4" s="23" t="s">
        <v>294</v>
      </c>
      <c r="J4" s="23" t="s">
        <v>317</v>
      </c>
      <c r="K4" s="23" t="s">
        <v>318</v>
      </c>
      <c r="L4" t="s">
        <v>337</v>
      </c>
      <c r="M4" t="s">
        <v>320</v>
      </c>
      <c r="N4" t="s">
        <v>321</v>
      </c>
      <c r="O4" t="s">
        <v>338</v>
      </c>
      <c r="P4" t="s">
        <v>330</v>
      </c>
      <c r="Q4" t="s">
        <v>331</v>
      </c>
    </row>
    <row r="5" spans="1:17" x14ac:dyDescent="0.25">
      <c r="A5" s="23" t="s">
        <v>339</v>
      </c>
      <c r="B5" s="23" t="s">
        <v>340</v>
      </c>
      <c r="C5" s="23" t="s">
        <v>341</v>
      </c>
      <c r="D5" s="24" t="s">
        <v>347</v>
      </c>
      <c r="E5" s="24" t="s">
        <v>348</v>
      </c>
      <c r="F5" t="s">
        <v>342</v>
      </c>
      <c r="G5" s="23" t="s">
        <v>315</v>
      </c>
      <c r="H5" s="23" t="s">
        <v>343</v>
      </c>
      <c r="I5" s="23" t="s">
        <v>294</v>
      </c>
      <c r="J5" s="23" t="s">
        <v>317</v>
      </c>
      <c r="K5" s="23" t="s">
        <v>318</v>
      </c>
      <c r="L5" t="s">
        <v>344</v>
      </c>
      <c r="M5" t="s">
        <v>320</v>
      </c>
      <c r="N5" t="s">
        <v>321</v>
      </c>
      <c r="O5" t="s">
        <v>345</v>
      </c>
      <c r="P5" t="s">
        <v>346</v>
      </c>
      <c r="Q5" t="s">
        <v>331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2024-02-09T20:27:00Z</dcterms:modified>
  <dc:language>en-GB</dc:language>
</cp:coreProperties>
</file>