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olin117\Dropbox\DMAC_Data\2-HI-IMPAcTB\Seshadri\2022_RSTR_INS_Validation_Study\Nathan's FDH\"/>
    </mc:Choice>
  </mc:AlternateContent>
  <xr:revisionPtr revIDLastSave="0" documentId="13_ncr:1_{6F02F896-C965-4AB6-9A3C-9924642E88BC}" xr6:coauthVersionLast="47" xr6:coauthVersionMax="47" xr10:uidLastSave="{00000000-0000-0000-0000-000000000000}"/>
  <bookViews>
    <workbookView xWindow="31515" yWindow="1515" windowWidth="14175" windowHeight="10425" xr2:uid="{A90489AB-BD88-43BD-90BA-7766C769112B}"/>
  </bookViews>
  <sheets>
    <sheet name="Metadata" sheetId="1" r:id="rId1"/>
    <sheet name="Samples" sheetId="2" r:id="rId2"/>
  </sheets>
  <externalReferences>
    <externalReference r:id="rId3"/>
  </externalReferences>
  <definedNames>
    <definedName name="wksowlv1">[1]wksowlv1!$B$3:$B$60</definedName>
    <definedName name="wksowlv3">[1]wksowlv3!$B$3:$B$72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<sst xmlns="http://schemas.openxmlformats.org/spreadsheetml/2006/main" count="409" uniqueCount="144">
  <si>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</si>
  <si>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</si>
  <si>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</si>
  <si>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</si>
  <si>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</si>
  <si>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</si>
  <si>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</si>
  <si>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</si>
  <si>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</si>
  <si>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</si>
  <si>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</si>
  <si>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</si>
  <si>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</si>
  <si>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</si>
  <si>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</si>
  <si>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</si>
  <si>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</si>
  <si>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</si>
  <si>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</si>
  <si>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</si>
  <si>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</si>
  <si>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</si>
  <si>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File_PrimaryData</t>
  </si>
  <si>
    <t>Link_PrimaryData</t>
  </si>
  <si>
    <t>Parent</t>
  </si>
  <si>
    <t>Scientist</t>
  </si>
  <si>
    <t>Repository</t>
  </si>
  <si>
    <t>RepositoryID</t>
  </si>
  <si>
    <t>SampleCreationDate</t>
  </si>
  <si>
    <t>D.FCS-240517SES-1</t>
  </si>
  <si>
    <t>Compensation Controls_AmCyan Stained Control_001_SortB1_Tscm_20240111.fcs</t>
  </si>
  <si>
    <t>https://www.immport.org/shared/study/SDY2277</t>
  </si>
  <si>
    <t>ABP-240516SES-1</t>
  </si>
  <si>
    <t>Nathan Kieswetter</t>
  </si>
  <si>
    <t>Immport</t>
  </si>
  <si>
    <t>SDY2277</t>
  </si>
  <si>
    <t>D.FCS-240517SES-2</t>
  </si>
  <si>
    <t>Compensation Controls_BV421 Stained Control_001_SortB1_Tscm_20240111.fcs</t>
  </si>
  <si>
    <t>D.FCS-240517SES-3</t>
  </si>
  <si>
    <t>Compensation Controls_BV711 Stained Control_001_SortB1_Tscm_20240111.fcs</t>
  </si>
  <si>
    <t>D.FCS-240517SES-4</t>
  </si>
  <si>
    <t>Compensation Controls_FITC Stained Control_001_SortB1_Tscm_20240111.fcs</t>
  </si>
  <si>
    <t>D.FCS-240517SES-5</t>
  </si>
  <si>
    <t>Compensation Controls_PE Stained Control_001_SortB1_Tscm_20240111.fcs</t>
  </si>
  <si>
    <t>D.FCS-240517SES-6</t>
  </si>
  <si>
    <t>Compensation Controls_PE-Cy7 Stained Control_001_SortB1_Tscm_20240111.fcs</t>
  </si>
  <si>
    <t>D.FCS-240517SES-7</t>
  </si>
  <si>
    <t>Compensation Controls_PerCP Stained Control_001_SortB1_Tscm_20240111.fcs</t>
  </si>
  <si>
    <t>D.FCS-240517SES-8</t>
  </si>
  <si>
    <t>Compensation Controls_PE-Texas Red Stained Control_001_SortB1_Tscm_20240111.fcs</t>
  </si>
  <si>
    <t>D.FCS-240517SES-9</t>
  </si>
  <si>
    <t>Compensation Controls_Unstained Control_001_SortB1_Tscm_20240111.fcs</t>
  </si>
  <si>
    <t>D.FCS-240517SES-10</t>
  </si>
  <si>
    <t>Compensation controls_A10_CD19 BV785_FlowB1_Tscm_20240117.fcs</t>
  </si>
  <si>
    <t>D.FCS-240517SES-11</t>
  </si>
  <si>
    <t>Compensation controls_A12_NS_FlowB1_Tscm_20240117.fcs</t>
  </si>
  <si>
    <t>D.FCS-240517SES-12</t>
  </si>
  <si>
    <t>Compensation controls_B10_CD8A BV650_FlowB1_Tscm_20240117.fcs</t>
  </si>
  <si>
    <t>D.FCS-240517SES-13</t>
  </si>
  <si>
    <t>Compensation controls_B12_LD AQUA_FlowB1_Tscm_20240117.fcs</t>
  </si>
  <si>
    <t>D.FCS-240517SES-14</t>
  </si>
  <si>
    <t>Compensation controls_C10_CD3 BV421_FlowB1_Tscm_20240117.fcs</t>
  </si>
  <si>
    <t>D.FCS-240517SES-15</t>
  </si>
  <si>
    <t>Compensation controls_C12_CD8 PERCP5.5_FlowB1_Tscm_20240117.fcs</t>
  </si>
  <si>
    <t>D.FCS-240517SES-16</t>
  </si>
  <si>
    <t>Compensation controls_D10_CD3 U395_FlowB1_Tscm_20240117.fcs</t>
  </si>
  <si>
    <t>D.FCS-240517SES-17</t>
  </si>
  <si>
    <t>Compensation controls_D12_CFSE_FlowB1_Tscm_20240117.fcs</t>
  </si>
  <si>
    <t>D.FCS-240517SES-18</t>
  </si>
  <si>
    <t>Compensation controls_E10_CD3 BV711_FlowB1_Tscm_20240117.fcs</t>
  </si>
  <si>
    <t>D.FCS-240517SES-19</t>
  </si>
  <si>
    <t>Compensation controls_E12_CD45RA PECY7_FlowB1_Tscm_20240117.fcs</t>
  </si>
  <si>
    <t>D.FCS-240517SES-20</t>
  </si>
  <si>
    <t>Compensation controls_F10_CD3 PE DAZZLE594_FlowB1_Tscm_20240117.fcs</t>
  </si>
  <si>
    <t>D.FCS-240517SES-21</t>
  </si>
  <si>
    <t>Compensation controls_F12_CD8 PE_FlowB1_Tscm_20240117.fcs</t>
  </si>
  <si>
    <t>D.FCS-240517SES-22</t>
  </si>
  <si>
    <t>Compensation controls_G12_CD4 APCH7_FlowB1_Tscm_20240117.fcs</t>
  </si>
  <si>
    <t>D.FCS-240517SES-23</t>
  </si>
  <si>
    <t>Compensation controls_H12_CD3 APC_FlowB1_Tscm_20240117.fcs</t>
  </si>
  <si>
    <t>D.FCS-240517SES-24</t>
  </si>
  <si>
    <t>Compensation Controls_AmCyan Stained Control_001_SortB2_Tscm_20240123.fcs</t>
  </si>
  <si>
    <t>D.FCS-240517SES-25</t>
  </si>
  <si>
    <t>Compensation Controls_BV421 Stained Control_001_SortB2_Tscm_20240123.fcs</t>
  </si>
  <si>
    <t>D.FCS-240517SES-26</t>
  </si>
  <si>
    <t>Compensation Controls_BV711 Stained Control_001_SortB2_Tscm_20240123.fcs</t>
  </si>
  <si>
    <t>D.FCS-240517SES-27</t>
  </si>
  <si>
    <t>Compensation Controls_FITC Stained Control_001_SortB2_Tscm_20240123.fcs</t>
  </si>
  <si>
    <t>D.FCS-240517SES-28</t>
  </si>
  <si>
    <t>Compensation Controls_PE Stained Control_001_SortB2_Tscm_20240123.fcs</t>
  </si>
  <si>
    <t>D.FCS-240517SES-29</t>
  </si>
  <si>
    <t>Compensation Controls_PE-Cy7 Stained Control_001_SortB2_Tscm_20240123.fcs</t>
  </si>
  <si>
    <t>D.FCS-240517SES-30</t>
  </si>
  <si>
    <t>Compensation Controls_PerCP Stained Control_001_SortB2_Tscm_20240123.fcs</t>
  </si>
  <si>
    <t>D.FCS-240517SES-31</t>
  </si>
  <si>
    <t>Compensation Controls_PE-Texas Red Stained Control_001_SortB2_Tscm_20240123.fcs</t>
  </si>
  <si>
    <t>D.FCS-240517SES-32</t>
  </si>
  <si>
    <t>Compensation Controls_Unstained Control_001_SortB2_Tscm_20240123.fcs</t>
  </si>
  <si>
    <t>D.FCS-240517SES-33</t>
  </si>
  <si>
    <t>Compensation Controls_A10_CD19 BV785_FlowB2_Tscm_20240131.fcs</t>
  </si>
  <si>
    <t>D.FCS-240517SES-34</t>
  </si>
  <si>
    <t>Compensation Controls_B10_CD8A BV650_FlowB2_Tscm_20240131.fcs</t>
  </si>
  <si>
    <t>D.FCS-240517SES-35</t>
  </si>
  <si>
    <t>Compensation Controls_B12_LD AQUA_FlowB2_Tscm_20240131.fcs</t>
  </si>
  <si>
    <t>D.FCS-240517SES-36</t>
  </si>
  <si>
    <t>Compensation Controls_C10_CD3 BV421_FlowB2_Tscm_20240131.fcs</t>
  </si>
  <si>
    <t>D.FCS-240517SES-37</t>
  </si>
  <si>
    <t>Compensation Controls_C12_CD8 PERCP5.5_FlowB2_Tscm_20240131.fcs</t>
  </si>
  <si>
    <t>D.FCS-240517SES-38</t>
  </si>
  <si>
    <t>Compensation Controls_D10_CD3 BUV395_FlowB2_Tscm_20240131.fcs</t>
  </si>
  <si>
    <t>D.FCS-240517SES-39</t>
  </si>
  <si>
    <t>Compensation Controls_D12_CFSE_FlowB2_Tscm_20240131.fcs</t>
  </si>
  <si>
    <t>D.FCS-240517SES-40</t>
  </si>
  <si>
    <t>Compensation Controls_E10_CD3 BV711_FlowB2_Tscm_20240131.fcs</t>
  </si>
  <si>
    <t>D.FCS-240517SES-41</t>
  </si>
  <si>
    <t>Compensation Controls_E12_CD45RA PECY7_FlowB2_Tscm_20240131.fcs</t>
  </si>
  <si>
    <t>D.FCS-240517SES-42</t>
  </si>
  <si>
    <t>Compensation Controls_F10_CD3 PE-DAZZLE594_FlowB2_Tscm_20240131.fcs</t>
  </si>
  <si>
    <t>D.FCS-240517SES-43</t>
  </si>
  <si>
    <t>Compensation Controls_F12_CD8 PE_FlowB2_Tscm_20240131.fcs</t>
  </si>
  <si>
    <t>D.FCS-240517SES-44</t>
  </si>
  <si>
    <t>Compensation Controls_G12_CD4 APC-H7_FlowB2_Tscm_20240131.fcs</t>
  </si>
  <si>
    <t>D.FCS-240517SES-45</t>
  </si>
  <si>
    <t>Compensation Controls_H12_CD3 APC_FlowB2_Tscm_20240131.fcs</t>
  </si>
  <si>
    <t>D.FCS-240517SES-46</t>
  </si>
  <si>
    <t>Compensation Controls_CCR7 PE Stained Control_001_SortB3_Tscm_20240123.fcs</t>
  </si>
  <si>
    <t>D.FCS-240517SES-47</t>
  </si>
  <si>
    <t>Compensation Controls_CD45RA PE-Cy7 Stained Control_001_SortB3_Tscm_20240123.fcs</t>
  </si>
  <si>
    <t>D.FCS-240517SES-48</t>
  </si>
  <si>
    <t>Compensation Controls_CD45RO PerCP Stained Control_001_SortB3_Tscm_20240123.fcs</t>
  </si>
  <si>
    <t>D.FCS-240517SES-49</t>
  </si>
  <si>
    <t>Compensation Controls_CD69 BV421 Stained Control_001_SortB3_Tscm_20240123.fcs</t>
  </si>
  <si>
    <t>D.FCS-240517SES-50</t>
  </si>
  <si>
    <t>Compensation Controls_CD95 PE-Texas Red Stained Control_001_SortB3_Tscm_20240123.fcs</t>
  </si>
  <si>
    <t>D.FCS-240517SES-51</t>
  </si>
  <si>
    <t>Compensation Controls_CD154 BV711 Stained Control_001_SortB3_Tscm_20240123.fcs</t>
  </si>
  <si>
    <t>D.FCS-240517SES-52</t>
  </si>
  <si>
    <t>Compensation Controls_CFSE FITC Stained Control_001_SortB3_Tscm_20240123.fcs</t>
  </si>
  <si>
    <t>D.FCS-240517SES-53</t>
  </si>
  <si>
    <t>Compensation Controls_LD AmCyan Stained Control_001_SortB3_Tscm_20240123.fcs</t>
  </si>
  <si>
    <t>D.FCS-240517SES-54</t>
  </si>
  <si>
    <t>Compensation Controls_Unstained Control_001_SortB3_Tscm_20240123.fcs</t>
  </si>
  <si>
    <t>samples-publish-2024-05-21_12-52.xlsx</t>
  </si>
  <si>
    <t>https://fairdomhub.org/assays/2112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</si>
</sst>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u/>
      <sz val="14"/>
      <name val="Arial"/>
      <family val="2"/>
    </font>
    <font>
      <b/>
      <sz val="12"/>
      <name val="Times New Roman"/>
      <family val="1"/>
      <charset val="1"/>
    </font>
    <font>
      <b/>
      <u/>
      <sz val="14"/>
      <name val="Times New Roman"/>
      <family val="1"/>
    </font>
    <font>
      <sz val="12"/>
      <name val="Arial"/>
      <family val="2"/>
    </font>
    <font>
      <sz val="14"/>
      <color theme="1"/>
      <name val="Arial"/>
      <family val="2"/>
    </font>
    <font>
      <u/>
      <sz val="14"/>
      <color theme="10"/>
      <name val="Times New Roman"/>
      <family val="1"/>
      <charset val="1"/>
    </font>
    <font>
      <b/>
      <u/>
      <sz val="14"/>
      <color theme="1"/>
      <name val="Arial"/>
      <family val="2"/>
    </font>
    <font>
      <b/>
      <sz val="12"/>
      <name val="Times New Roman"/>
      <family val="1"/>
    </font>
    <font>
      <sz val="12"/>
      <color rgb="FF0000FF"/>
      <name val="Arial"/>
      <family val="2"/>
    </font>
    <font>
      <sz val="12"/>
      <color rgb="FF000000"/>
      <name val="Times New Roman"/>
      <family val="1"/>
      <charset val="1"/>
    </font>
    <font>
      <b/>
      <sz val="10"/>
      <name val="Times New Roman"/>
      <family val="1"/>
      <charset val="1"/>
    </font>
    <font>
      <sz val="10"/>
      <name val="Times New Roman"/>
      <family val="1"/>
    </font>
    <font>
      <sz val="10"/>
      <name val="Arial"/>
      <charset val="1"/>
    </font>
    <font>
      <b/>
      <sz val="10"/>
      <color theme="1"/>
      <name val="Times New Roman"/>
      <family val="1"/>
    </font>
    <font>
      <sz val="10"/>
      <name val="Arial"/>
      <family val="2"/>
    </font>
    <font>
      <sz val="10"/>
      <color theme="1"/>
      <name val="Aptos Narrow"/>
      <family val="2"/>
      <scheme val="minor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0" fontId="12" fillId="0" borderId="0"/>
    <xf numFmtId="0" fontId="14" fillId="0" borderId="0" applyNumberFormat="0" applyFill="0" applyBorder="0" applyAlignment="0" applyProtection="0"/>
  </cellStyleXfs>
  <cellXfs count="36">
    <xf numFmtId="0" fontId="0" fillId="0" borderId="0" xfId="0"/>
    <xf numFmtId="0" fontId="2" fillId="2" borderId="1" xfId="0" applyFont="1" applyFill="1" applyBorder="1"/>
    <xf numFmtId="0" fontId="3" fillId="2" borderId="2" xfId="0" applyFont="1" applyFill="1" applyBorder="1" applyAlignment="1">
      <alignment horizontal="left"/>
    </xf>
    <xf numFmtId="0" fontId="5" fillId="2" borderId="3" xfId="0" applyFont="1" applyFill="1" applyBorder="1"/>
    <xf numFmtId="0" fontId="0" fillId="2" borderId="4" xfId="0" applyFill="1" applyBorder="1"/>
    <xf numFmtId="0" fontId="6" fillId="2" borderId="3" xfId="0" applyFont="1" applyFill="1" applyBorder="1"/>
    <xf numFmtId="0" fontId="0" fillId="4" borderId="4" xfId="0" applyFill="1" applyBorder="1"/>
    <xf numFmtId="0" fontId="6" fillId="2" borderId="3" xfId="0" applyFont="1" applyFill="1" applyBorder="1" applyAlignment="1">
      <alignment vertical="top"/>
    </xf>
    <xf numFmtId="0" fontId="6" fillId="2" borderId="5" xfId="0" applyFont="1" applyFill="1" applyBorder="1"/>
    <xf numFmtId="0" fontId="0" fillId="4" borderId="6" xfId="0" applyFill="1" applyBorder="1"/>
    <xf numFmtId="0" fontId="6" fillId="0" borderId="0" xfId="0" applyFont="1"/>
    <xf numFmtId="0" fontId="0" fillId="0" borderId="0" xfId="0" applyAlignment="1">
      <alignment horizontal="left"/>
    </xf>
    <xf numFmtId="0" fontId="8" fillId="2" borderId="1" xfId="0" applyFont="1" applyFill="1" applyBorder="1"/>
    <xf numFmtId="0" fontId="0" fillId="2" borderId="2" xfId="0" applyFill="1" applyBorder="1"/>
    <xf numFmtId="0" fontId="0" fillId="3" borderId="5" xfId="0" applyFill="1" applyBorder="1" applyAlignment="1">
      <alignment wrapText="1"/>
    </xf>
    <xf numFmtId="0" fontId="0" fillId="3" borderId="7" xfId="0" applyFill="1" applyBorder="1" applyAlignment="1">
      <alignment wrapText="1"/>
    </xf>
    <xf numFmtId="0" fontId="0" fillId="3" borderId="6" xfId="0" applyFill="1" applyBorder="1" applyAlignment="1">
      <alignment wrapText="1"/>
    </xf>
    <xf numFmtId="0" fontId="0" fillId="0" borderId="0" xfId="0" applyAlignment="1">
      <alignment wrapText="1"/>
    </xf>
    <xf numFmtId="0" fontId="9" fillId="0" borderId="0" xfId="0" applyFont="1"/>
    <xf numFmtId="0" fontId="5" fillId="0" borderId="0" xfId="0" applyFont="1"/>
    <xf numFmtId="0" fontId="0" fillId="2" borderId="2" xfId="0" applyFill="1" applyBorder="1" applyAlignment="1">
      <alignment horizontal="left"/>
    </xf>
    <xf numFmtId="0" fontId="10" fillId="2" borderId="3" xfId="0" applyFont="1" applyFill="1" applyBorder="1"/>
    <xf numFmtId="0" fontId="11" fillId="2" borderId="4" xfId="0" applyFont="1" applyFill="1" applyBorder="1" applyAlignment="1">
      <alignment horizontal="left" wrapText="1"/>
    </xf>
    <xf numFmtId="0" fontId="1" fillId="4" borderId="6" xfId="1" applyFill="1" applyBorder="1"/>
    <xf numFmtId="0" fontId="13" fillId="0" borderId="0" xfId="2" applyFont="1"/>
    <xf numFmtId="0" fontId="14" fillId="0" borderId="0" xfId="0" applyFont="1"/>
    <xf numFmtId="0" fontId="15" fillId="0" borderId="0" xfId="0" applyFont="1"/>
    <xf numFmtId="0" fontId="12" fillId="0" borderId="0" xfId="2"/>
    <xf numFmtId="0" fontId="13" fillId="0" borderId="0" xfId="3" applyFont="1" applyFill="1" applyBorder="1" applyAlignment="1" applyProtection="1"/>
    <xf numFmtId="14" fontId="12" fillId="0" borderId="0" xfId="2" applyNumberFormat="1"/>
    <xf numFmtId="0" fontId="16" fillId="0" borderId="0" xfId="0" applyFont="1"/>
    <xf numFmtId="0" fontId="17" fillId="0" borderId="0" xfId="0" applyFont="1"/>
    <xf numFmtId="0" fontId="18" fillId="0" borderId="0" xfId="0" applyFont="1"/>
    <xf numFmtId="0" fontId="4" fillId="3" borderId="1" xfId="0" applyFont="1" applyFill="1" applyBorder="1" applyAlignment="1">
      <alignment horizontal="center" vertical="top" wrapText="1"/>
    </xf>
    <xf numFmtId="0" fontId="0" fillId="0" borderId="0" xfId="0"/>
    <xf numFmtId="0" fontId="7" fillId="3" borderId="3" xfId="1" applyFont="1" applyFill="1" applyBorder="1" applyAlignment="1">
      <alignment horizontal="center" vertical="top"/>
    </xf>
  </cellXfs>
  <cellStyles count="4">
    <cellStyle name="Hyperlink" xfId="1" builtinId="8"/>
    <cellStyle name="Normal" xfId="0" builtinId="0"/>
    <cellStyle name="Normal 2" xfId="3" xr:uid="{62F2B8F8-317A-4B75-A980-2FB56CBFE409}"/>
    <cellStyle name="Normal 3" xfId="2" xr:uid="{25C36654-0A17-4A59-A2D8-8B87FE406BC9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olin117\Dropbox\DMAC_Data\2-HI-IMPAcTB\Seshadri\2022_RSTR_INS_Validation_Study\FDH\samples-publish2023-05-17_15-39.xlsx" TargetMode="External"/><Relationship Id="rId1" Type="http://schemas.openxmlformats.org/officeDocument/2006/relationships/externalLinkPath" Target="/Users/eolin117/Dropbox/DMAC_Data/2-HI-IMPAcTB/Seshadri/2022_RSTR_INS_Validation_Study/FDH/samples-publish2023-05-17_15-3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etadata"/>
      <sheetName val="Samples"/>
      <sheetName val="wksowlv0"/>
      <sheetName val="wksowlv1"/>
      <sheetName val="wksowlv2"/>
      <sheetName val="wksowlv3"/>
      <sheetName val="wksowlv4"/>
      <sheetName val="wksowlv5"/>
      <sheetName val="wksowlv6"/>
      <sheetName val="wksowlv7"/>
      <sheetName val="wksowlv8"/>
      <sheetName val="wksowlv9"/>
    </sheetNames>
    <sheetDataSet>
      <sheetData sheetId="0" refreshError="1"/>
      <sheetData sheetId="1" refreshError="1"/>
      <sheetData sheetId="2" refreshError="1"/>
      <sheetData sheetId="3">
        <row r="3">
          <cell r="B3" t="str">
            <v>Amplification</v>
          </cell>
        </row>
        <row r="4">
          <cell r="B4" t="str">
            <v>By-product formation</v>
          </cell>
        </row>
        <row r="5">
          <cell r="B5" t="str">
            <v>Catabolic response</v>
          </cell>
        </row>
        <row r="6">
          <cell r="B6" t="str">
            <v>Cell count</v>
          </cell>
        </row>
        <row r="7">
          <cell r="B7" t="str">
            <v>Cell growth optimisation</v>
          </cell>
        </row>
        <row r="8">
          <cell r="B8" t="str">
            <v>Cell growth rate</v>
          </cell>
        </row>
        <row r="9">
          <cell r="B9" t="str">
            <v>Cell size</v>
          </cell>
        </row>
        <row r="10">
          <cell r="B10" t="str">
            <v>Comparative genomic hybridization</v>
          </cell>
        </row>
        <row r="11">
          <cell r="B11" t="str">
            <v>Comparative genomics</v>
          </cell>
        </row>
        <row r="12">
          <cell r="B12" t="str">
            <v>Continuous enzymatic</v>
          </cell>
        </row>
        <row r="13">
          <cell r="B13" t="str">
            <v>Cultivation experiment</v>
          </cell>
        </row>
        <row r="14">
          <cell r="B14" t="str">
            <v>Discontinuous enzymatic</v>
          </cell>
        </row>
        <row r="15">
          <cell r="B15" t="str">
            <v>DNA sequencing</v>
          </cell>
        </row>
        <row r="16">
          <cell r="B16" t="str">
            <v>Enzymatic assay</v>
          </cell>
        </row>
        <row r="17">
          <cell r="B17" t="str">
            <v>Extracellular metabolite concentration</v>
          </cell>
        </row>
        <row r="18">
          <cell r="B18" t="str">
            <v>Flux balance analysis</v>
          </cell>
        </row>
        <row r="19">
          <cell r="B19" t="str">
            <v>Fluxomics</v>
          </cell>
        </row>
        <row r="20">
          <cell r="B20" t="str">
            <v>Gene expression profiling</v>
          </cell>
        </row>
        <row r="21">
          <cell r="B21" t="str">
            <v>Genome wide association</v>
          </cell>
        </row>
        <row r="22">
          <cell r="B22" t="str">
            <v>Genome-scale enzyme activity profiling</v>
          </cell>
        </row>
        <row r="23">
          <cell r="B23" t="str">
            <v>Genomics</v>
          </cell>
        </row>
        <row r="24">
          <cell r="B24" t="str">
            <v>Genotyping</v>
          </cell>
        </row>
        <row r="25">
          <cell r="B25" t="str">
            <v>Glucose pulse</v>
          </cell>
        </row>
        <row r="26">
          <cell r="B26" t="str">
            <v>Immune precipitation</v>
          </cell>
        </row>
        <row r="27">
          <cell r="B27" t="str">
            <v>Immunoassay</v>
          </cell>
        </row>
        <row r="28">
          <cell r="B28" t="str">
            <v>Interactomics</v>
          </cell>
        </row>
        <row r="29">
          <cell r="B29" t="str">
            <v>Intracellular metabolite Concentration</v>
          </cell>
        </row>
        <row r="30">
          <cell r="B30" t="str">
            <v>Limited media growth</v>
          </cell>
        </row>
        <row r="31">
          <cell r="B31" t="str">
            <v>Metabolite concentration</v>
          </cell>
        </row>
        <row r="32">
          <cell r="B32" t="str">
            <v>Metabolite profiling</v>
          </cell>
        </row>
        <row r="33">
          <cell r="B33" t="str">
            <v>Metabolomics</v>
          </cell>
        </row>
        <row r="34">
          <cell r="B34" t="str">
            <v>Metabonomics</v>
          </cell>
        </row>
        <row r="35">
          <cell r="B35" t="str">
            <v>Metagenomics</v>
          </cell>
        </row>
        <row r="36">
          <cell r="B36" t="str">
            <v>Methylation profiling</v>
          </cell>
        </row>
        <row r="37">
          <cell r="B37" t="str">
            <v>MicroRNA profiling</v>
          </cell>
        </row>
        <row r="38">
          <cell r="B38" t="str">
            <v>Next generation sequencing analysis</v>
          </cell>
        </row>
        <row r="39">
          <cell r="B39" t="str">
            <v>Organism or strain characterisation</v>
          </cell>
        </row>
        <row r="40">
          <cell r="B40" t="str">
            <v>Post-translational modification</v>
          </cell>
        </row>
        <row r="41">
          <cell r="B41" t="str">
            <v>Primer design</v>
          </cell>
        </row>
        <row r="42">
          <cell r="B42" t="str">
            <v>Protein expression profiling</v>
          </cell>
        </row>
        <row r="43">
          <cell r="B43" t="str">
            <v>Protein identification</v>
          </cell>
        </row>
        <row r="44">
          <cell r="B44" t="str">
            <v>Protein purification</v>
          </cell>
        </row>
        <row r="45">
          <cell r="B45" t="str">
            <v>Protein quantification</v>
          </cell>
        </row>
        <row r="46">
          <cell r="B46" t="str">
            <v>Protein structural analysis</v>
          </cell>
        </row>
        <row r="47">
          <cell r="B47" t="str">
            <v>Protein-protein interaction</v>
          </cell>
        </row>
        <row r="48">
          <cell r="B48" t="str">
            <v>Protein-protein interaction profiling</v>
          </cell>
        </row>
        <row r="49">
          <cell r="B49" t="str">
            <v>Proteomics</v>
          </cell>
        </row>
        <row r="50">
          <cell r="B50" t="str">
            <v>Reactomics</v>
          </cell>
        </row>
        <row r="51">
          <cell r="B51" t="str">
            <v>RNA-seq profiling</v>
          </cell>
        </row>
        <row r="52">
          <cell r="B52" t="str">
            <v>RNAi</v>
          </cell>
        </row>
        <row r="53">
          <cell r="B53" t="str">
            <v>Single cell</v>
          </cell>
        </row>
        <row r="54">
          <cell r="B54" t="str">
            <v>SNP detection</v>
          </cell>
        </row>
        <row r="55">
          <cell r="B55" t="str">
            <v>Substrate utilization</v>
          </cell>
        </row>
        <row r="56">
          <cell r="B56" t="str">
            <v>Tiling path</v>
          </cell>
        </row>
        <row r="57">
          <cell r="B57" t="str">
            <v>Transcriptional analysis</v>
          </cell>
        </row>
        <row r="58">
          <cell r="B58" t="str">
            <v>Transcriptional profiling</v>
          </cell>
        </row>
        <row r="59">
          <cell r="B59" t="str">
            <v>Transcriptomics</v>
          </cell>
        </row>
        <row r="60">
          <cell r="B60" t="str">
            <v>Translational profiling</v>
          </cell>
        </row>
      </sheetData>
      <sheetData sheetId="4" refreshError="1"/>
      <sheetData sheetId="5">
        <row r="3">
          <cell r="B3" t="str">
            <v>13C radiolabelling</v>
          </cell>
        </row>
        <row r="4">
          <cell r="B4" t="str">
            <v>16S rRNA</v>
          </cell>
        </row>
        <row r="5">
          <cell r="B5" t="str">
            <v>2-hybrid system</v>
          </cell>
        </row>
        <row r="6">
          <cell r="B6" t="str">
            <v>2D gel electrophoresis</v>
          </cell>
        </row>
        <row r="7">
          <cell r="B7" t="str">
            <v>Accelerator mass spectrometry</v>
          </cell>
        </row>
        <row r="8">
          <cell r="B8" t="str">
            <v>Affinity chromatography</v>
          </cell>
        </row>
        <row r="9">
          <cell r="B9" t="str">
            <v>Algebraic equation</v>
          </cell>
        </row>
        <row r="10">
          <cell r="B10" t="str">
            <v>Bait protein tagging</v>
          </cell>
        </row>
        <row r="11">
          <cell r="B11" t="str">
            <v>Binding</v>
          </cell>
        </row>
        <row r="12">
          <cell r="B12" t="str">
            <v>Capillary electrophoresis</v>
          </cell>
        </row>
        <row r="13">
          <cell r="B13" t="str">
            <v>Chemostat measurements</v>
          </cell>
        </row>
        <row r="14">
          <cell r="B14" t="str">
            <v>ChIP-on-chip</v>
          </cell>
        </row>
        <row r="15">
          <cell r="B15" t="str">
            <v>Chip-Seq</v>
          </cell>
        </row>
        <row r="16">
          <cell r="B16" t="str">
            <v>Chromatography</v>
          </cell>
        </row>
        <row r="17">
          <cell r="B17" t="str">
            <v>Custom Array</v>
          </cell>
        </row>
        <row r="18">
          <cell r="B18" t="str">
            <v>DNA Methylation</v>
          </cell>
        </row>
        <row r="19">
          <cell r="B19" t="str">
            <v>Electron scanning microscopy</v>
          </cell>
        </row>
        <row r="20">
          <cell r="B20" t="str">
            <v>Electrophoresis</v>
          </cell>
        </row>
        <row r="21">
          <cell r="B21" t="str">
            <v>ELISA</v>
          </cell>
        </row>
        <row r="22">
          <cell r="B22" t="str">
            <v>Enzymatic activity measurements</v>
          </cell>
        </row>
        <row r="23">
          <cell r="B23" t="str">
            <v>Exon array</v>
          </cell>
        </row>
        <row r="24">
          <cell r="B24" t="str">
            <v>FACS</v>
          </cell>
        </row>
        <row r="25">
          <cell r="B25" t="str">
            <v>Flow cytometry</v>
          </cell>
        </row>
        <row r="26">
          <cell r="B26" t="str">
            <v>FRAP</v>
          </cell>
        </row>
        <row r="27">
          <cell r="B27" t="str">
            <v>Gas chromatography</v>
          </cell>
        </row>
        <row r="28">
          <cell r="B28" t="str">
            <v>Gas chromatography mass spectrometry</v>
          </cell>
        </row>
        <row r="29">
          <cell r="B29" t="str">
            <v>Gel electrophoresis</v>
          </cell>
        </row>
        <row r="30">
          <cell r="B30" t="str">
            <v>Gel filtration</v>
          </cell>
        </row>
        <row r="31">
          <cell r="B31" t="str">
            <v>HPLC</v>
          </cell>
        </row>
        <row r="32">
          <cell r="B32" t="str">
            <v>Imaging</v>
          </cell>
        </row>
        <row r="33">
          <cell r="B33" t="str">
            <v>Immuno electron microscopy</v>
          </cell>
        </row>
        <row r="34">
          <cell r="B34" t="str">
            <v>Immunostaining</v>
          </cell>
        </row>
        <row r="35">
          <cell r="B35" t="str">
            <v>Inductively coupled plasma mass spectrometry</v>
          </cell>
        </row>
        <row r="36">
          <cell r="B36" t="str">
            <v>Initial rate experiment</v>
          </cell>
        </row>
        <row r="37">
          <cell r="B37" t="str">
            <v>Ion mobility spectrometry mass spectrometry</v>
          </cell>
        </row>
        <row r="38">
          <cell r="B38" t="str">
            <v>Isotope ratio mass spectrometry</v>
          </cell>
        </row>
        <row r="39">
          <cell r="B39" t="str">
            <v>Linear equation</v>
          </cell>
        </row>
        <row r="40">
          <cell r="B40" t="str">
            <v>Liquid chromatography mass spectrometry</v>
          </cell>
        </row>
        <row r="41">
          <cell r="B41" t="str">
            <v>Liquid chromatography-tandem mass spectrometry</v>
          </cell>
        </row>
        <row r="42">
          <cell r="B42" t="str">
            <v>MALDI TOF</v>
          </cell>
        </row>
        <row r="43">
          <cell r="B43" t="str">
            <v>Mass spectrometry</v>
          </cell>
        </row>
        <row r="44">
          <cell r="B44" t="str">
            <v>Mathematical model type</v>
          </cell>
        </row>
        <row r="45">
          <cell r="B45" t="str">
            <v>Micro-electrophoresis</v>
          </cell>
        </row>
        <row r="46">
          <cell r="B46" t="str">
            <v>Microarray</v>
          </cell>
        </row>
        <row r="47">
          <cell r="B47" t="str">
            <v>Microscopy</v>
          </cell>
        </row>
        <row r="48">
          <cell r="B48" t="str">
            <v>miRNA microarray</v>
          </cell>
        </row>
        <row r="49">
          <cell r="B49" t="str">
            <v>Molecule labelling</v>
          </cell>
        </row>
        <row r="50">
          <cell r="B50" t="str">
            <v>Next generation sequencing</v>
          </cell>
        </row>
        <row r="51">
          <cell r="B51" t="str">
            <v>NMR</v>
          </cell>
        </row>
        <row r="52">
          <cell r="B52" t="str">
            <v>Orbitrap velos</v>
          </cell>
        </row>
        <row r="53">
          <cell r="B53" t="str">
            <v>Ordinary differential equation</v>
          </cell>
        </row>
        <row r="54">
          <cell r="B54" t="str">
            <v>Partial differential equation</v>
          </cell>
        </row>
        <row r="55">
          <cell r="B55" t="str">
            <v>PCR</v>
          </cell>
        </row>
        <row r="56">
          <cell r="B56" t="str">
            <v>Progressive curve experiment</v>
          </cell>
        </row>
        <row r="57">
          <cell r="B57" t="str">
            <v>qPCR</v>
          </cell>
        </row>
        <row r="58">
          <cell r="B58" t="str">
            <v>qRT-PCR</v>
          </cell>
        </row>
        <row r="59">
          <cell r="B59" t="str">
            <v>Radioactive labelling</v>
          </cell>
        </row>
        <row r="60">
          <cell r="B60" t="str">
            <v>RNA-Seq</v>
          </cell>
        </row>
        <row r="61">
          <cell r="B61" t="str">
            <v>SDS PAGE</v>
          </cell>
        </row>
        <row r="62">
          <cell r="B62" t="str">
            <v>SELDI TOF</v>
          </cell>
        </row>
        <row r="63">
          <cell r="B63" t="str">
            <v>Sequencing</v>
          </cell>
        </row>
        <row r="64">
          <cell r="B64" t="str">
            <v>Small molecule microarray</v>
          </cell>
        </row>
        <row r="65">
          <cell r="B65" t="str">
            <v>SNP array</v>
          </cell>
        </row>
        <row r="66">
          <cell r="B66" t="str">
            <v>Spectrophotometry</v>
          </cell>
        </row>
        <row r="67">
          <cell r="B67" t="str">
            <v>Structural methods</v>
          </cell>
        </row>
        <row r="68">
          <cell r="B68" t="str">
            <v>Surface plasmon resonance</v>
          </cell>
        </row>
        <row r="69">
          <cell r="B69" t="str">
            <v>Tandem mass spectrometry</v>
          </cell>
        </row>
        <row r="70">
          <cell r="B70" t="str">
            <v>Tiling array</v>
          </cell>
        </row>
        <row r="71">
          <cell r="B71" t="str">
            <v>UPLC</v>
          </cell>
        </row>
        <row r="72">
          <cell r="B72" t="str">
            <v>Western blot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airdomhub.org/assays/2112" TargetMode="External"/><Relationship Id="rId2" Type="http://schemas.openxmlformats.org/officeDocument/2006/relationships/hyperlink" Target="https://fairdomhub.org/projects/222" TargetMode="External"/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CD683-2411-4650-A4B7-F81500096028}">
  <dimension ref="A2:AMJ19"/>
  <sheetViews>
    <sheetView tabSelected="1" workbookViewId="0">
      <selection activeCell="C10" sqref="C10"/>
    </sheetView>
  </sheetViews>
  <sheetFormatPr defaultRowHeight="15.6" x14ac:dyDescent="0.3"/>
  <cols>
    <col min="1" max="1" width="4.21875" customWidth="1"/>
    <col min="2" max="2" width="32.44140625" style="19" customWidth="1" collapsed="1"/>
    <col min="3" max="3" width="60.21875" style="11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7.399999999999999" x14ac:dyDescent="0.3">
      <c r="B2" s="1" t="s">
        <v>0</v>
      </c>
      <c r="C2" s="2"/>
      <c r="E2" s="33" t="s">
        <v>1</v>
      </c>
      <c r="F2" s="34"/>
      <c r="G2" s="34"/>
      <c r="H2" s="34"/>
      <c r="I2" s="34"/>
      <c r="J2" s="34"/>
    </row>
    <row r="3" spans="1:10" x14ac:dyDescent="0.3">
      <c r="B3" s="3"/>
      <c r="C3" s="4"/>
      <c r="E3" s="34"/>
      <c r="F3" s="34"/>
      <c r="G3" s="34"/>
      <c r="H3" s="34"/>
      <c r="I3" s="34"/>
      <c r="J3" s="34"/>
    </row>
    <row r="4" spans="1:10" ht="17.399999999999999" x14ac:dyDescent="0.3">
      <c r="B4" s="5" t="s">
        <v>2</v>
      </c>
      <c r="C4" s="6" t="s">
        <v>142</v>
      </c>
      <c r="E4" s="34"/>
      <c r="F4" s="34"/>
      <c r="G4" s="34"/>
      <c r="H4" s="34"/>
      <c r="I4" s="34"/>
      <c r="J4" s="34"/>
    </row>
    <row r="5" spans="1:10" ht="17.399999999999999" x14ac:dyDescent="0.3">
      <c r="B5" s="7" t="s">
        <v>3</v>
      </c>
      <c r="C5" s="6" t="s">
        <v>4</v>
      </c>
      <c r="E5" s="34"/>
      <c r="F5" s="34"/>
      <c r="G5" s="34"/>
      <c r="H5" s="34"/>
      <c r="I5" s="34"/>
      <c r="J5" s="34"/>
    </row>
    <row r="6" spans="1:10" ht="17.399999999999999" x14ac:dyDescent="0.3">
      <c r="B6" s="8" t="s">
        <v>5</v>
      </c>
      <c r="C6" s="23" t="s">
        <v>6</v>
      </c>
      <c r="E6" s="34"/>
      <c r="F6" s="34"/>
      <c r="G6" s="34"/>
      <c r="H6" s="34"/>
      <c r="I6" s="34"/>
      <c r="J6" s="34"/>
    </row>
    <row r="7" spans="1:10" ht="18" x14ac:dyDescent="0.3">
      <c r="B7" s="10"/>
      <c r="E7" s="35" t="s">
        <v>7</v>
      </c>
      <c r="F7" s="34"/>
      <c r="G7" s="34"/>
      <c r="H7" s="34"/>
      <c r="I7" s="34"/>
      <c r="J7" s="34"/>
    </row>
    <row r="8" spans="1:10" ht="17.399999999999999" x14ac:dyDescent="0.3">
      <c r="B8" s="12" t="s">
        <v>8</v>
      </c>
      <c r="C8" s="13"/>
      <c r="E8" s="14"/>
      <c r="F8" s="15"/>
      <c r="G8" s="15"/>
      <c r="H8" s="15"/>
      <c r="I8" s="15"/>
      <c r="J8" s="16"/>
    </row>
    <row r="9" spans="1:10" ht="17.399999999999999" x14ac:dyDescent="0.3">
      <c r="B9" s="5"/>
      <c r="C9" s="4"/>
      <c r="E9" s="17"/>
      <c r="F9" s="17"/>
      <c r="G9" s="17"/>
      <c r="H9" s="17"/>
      <c r="I9" s="17"/>
      <c r="J9" s="17"/>
    </row>
    <row r="10" spans="1:10" ht="17.399999999999999" x14ac:dyDescent="0.3">
      <c r="B10" s="8" t="s">
        <v>9</v>
      </c>
      <c r="C10" s="23" t="s">
        <v>143</v>
      </c>
      <c r="E10" s="17"/>
      <c r="F10" s="17"/>
      <c r="G10" s="17"/>
      <c r="H10" s="17"/>
      <c r="I10" s="17"/>
      <c r="J10" s="17"/>
    </row>
    <row r="11" spans="1:10" x14ac:dyDescent="0.3">
      <c r="A11" s="18" t="s">
        <v>10</v>
      </c>
      <c r="E11" s="17"/>
      <c r="F11" s="17"/>
      <c r="G11" s="17"/>
      <c r="H11" s="17"/>
      <c r="I11" s="17"/>
      <c r="J11" s="17"/>
    </row>
    <row r="12" spans="1:10" ht="17.399999999999999" x14ac:dyDescent="0.3">
      <c r="B12" s="1" t="s">
        <v>11</v>
      </c>
      <c r="C12" s="20"/>
      <c r="E12" s="17"/>
      <c r="F12" s="17"/>
      <c r="G12" s="17"/>
      <c r="H12" s="17"/>
      <c r="I12" s="17"/>
      <c r="J12" s="17"/>
    </row>
    <row r="13" spans="1:10" x14ac:dyDescent="0.3">
      <c r="B13" s="21"/>
      <c r="C13" s="22"/>
    </row>
    <row r="14" spans="1:10" ht="17.399999999999999" x14ac:dyDescent="0.3">
      <c r="B14" s="5" t="s">
        <v>12</v>
      </c>
      <c r="C14" s="6"/>
    </row>
    <row r="15" spans="1:10" ht="17.399999999999999" x14ac:dyDescent="0.3">
      <c r="B15" s="5" t="s">
        <v>13</v>
      </c>
      <c r="C15" s="6"/>
    </row>
    <row r="16" spans="1:10" ht="17.399999999999999" x14ac:dyDescent="0.3">
      <c r="B16" s="7" t="s">
        <v>14</v>
      </c>
      <c r="C16" s="6"/>
    </row>
    <row r="17" spans="2:9" ht="17.399999999999999" x14ac:dyDescent="0.3">
      <c r="B17" s="5" t="s">
        <v>15</v>
      </c>
      <c r="C17" s="6" t="s">
        <v>16</v>
      </c>
      <c r="I17" t="s">
        <v>17</v>
      </c>
    </row>
    <row r="18" spans="2:9" ht="17.399999999999999" x14ac:dyDescent="0.3">
      <c r="B18" s="5" t="s">
        <v>18</v>
      </c>
      <c r="C18" s="6" t="s">
        <v>19</v>
      </c>
    </row>
    <row r="19" spans="2:9" ht="17.399999999999999" x14ac:dyDescent="0.3">
      <c r="B19" s="8" t="s">
        <v>20</v>
      </c>
      <c r="C19" s="9"/>
    </row>
  </sheetData>
  <mergeCells count="2">
    <mergeCell ref="E2:J6"/>
    <mergeCell ref="E7:J7"/>
  </mergeCells>
  <dataValidations count="10">
    <dataValidation type="custom" showInputMessage="1" showErrorMessage="1" sqref="C10" xr:uid="{22131101-0DE2-49CE-B598-E6C40B6AEED6}">
      <formula1>AND(A1&lt;&gt;"propliteral^wksowlv9")</formula1>
    </dataValidation>
    <dataValidation type="custom" showInputMessage="1" showErrorMessage="1" sqref="C4" xr:uid="{593E09A8-C340-41D8-9751-C625441D28A0}">
      <formula1>AND(A1&lt;&gt;"propliteral^wksowlv8")</formula1>
    </dataValidation>
    <dataValidation type="custom" showInputMessage="1" showErrorMessage="1" sqref="C6" xr:uid="{6C3A18CE-1389-413C-AC35-636DA48C4987}">
      <formula1>AND(A1&lt;&gt;"propliteral^wksowlv7")</formula1>
    </dataValidation>
    <dataValidation type="custom" showInputMessage="1" showErrorMessage="1" sqref="C16" xr:uid="{35D2DB86-0134-4698-B585-B28CA2FC5257}">
      <formula1>AND(A1&lt;&gt;"propliteral^wksowlv6")</formula1>
    </dataValidation>
    <dataValidation type="custom" showInputMessage="1" showErrorMessage="1" sqref="C14" xr:uid="{316DA671-3DBD-4E84-A3F6-79D8EA51C81B}">
      <formula1>AND(A1&lt;&gt;"propliteral^wksowlv5")</formula1>
    </dataValidation>
    <dataValidation type="custom" showInputMessage="1" showErrorMessage="1" sqref="C5" xr:uid="{084DA182-F063-4A16-BD40-46B4EC1F3903}">
      <formula1>AND(A1&lt;&gt;"propliteral^wksowlv4")</formula1>
    </dataValidation>
    <dataValidation type="list" showInputMessage="1" showErrorMessage="1" sqref="C18" xr:uid="{6B65EFAD-BFFF-4184-88F4-0A05AE62B10B}">
      <formula1>wksowlv3</formula1>
    </dataValidation>
    <dataValidation type="custom" showInputMessage="1" showErrorMessage="1" sqref="C15" xr:uid="{7AD1FC68-63FF-4891-87AB-EA432AC46C9B}">
      <formula1>AND(A1&lt;&gt;"propliteral^wksowlv2")</formula1>
    </dataValidation>
    <dataValidation type="list" showInputMessage="1" showErrorMessage="1" sqref="C17" xr:uid="{EC69DA60-408F-44F8-A0CD-414AA35A2404}">
      <formula1>wksowlv1</formula1>
    </dataValidation>
    <dataValidation type="custom" showInputMessage="1" showErrorMessage="1" sqref="C19" xr:uid="{8D5B4F9D-DA43-49D8-97F1-4E46A1836B68}">
      <formula1>AND(A1&lt;&gt;"propliteral^wksowlv0")</formula1>
    </dataValidation>
  </dataValidations>
  <hyperlinks>
    <hyperlink ref="E7" r:id="rId1" display="Master metadatasheet guide" xr:uid="{83C121B9-9BF5-4B9A-9779-91A3F51B0035}"/>
    <hyperlink ref="C6" r:id="rId2" xr:uid="{EA743520-D127-4084-8030-7C2961FB5AB2}"/>
    <hyperlink ref="C10" r:id="rId3" xr:uid="{D6D0D696-11F3-41B2-B684-B2890BF6B37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51CEB-0F91-43C2-BDB6-BBE67161E5A4}">
  <dimension ref="A1:H81"/>
  <sheetViews>
    <sheetView workbookViewId="0">
      <selection activeCell="B15" sqref="B15"/>
    </sheetView>
  </sheetViews>
  <sheetFormatPr defaultColWidth="12.44140625" defaultRowHeight="14.4" x14ac:dyDescent="0.3"/>
  <cols>
    <col min="1" max="1" width="19.77734375" bestFit="1" customWidth="1"/>
    <col min="2" max="2" width="81.109375" bestFit="1" customWidth="1"/>
    <col min="3" max="3" width="42.109375" bestFit="1" customWidth="1"/>
    <col min="4" max="4" width="16.77734375" bestFit="1" customWidth="1"/>
    <col min="5" max="5" width="16.44140625" bestFit="1" customWidth="1"/>
    <col min="6" max="6" width="9.44140625" bestFit="1" customWidth="1"/>
    <col min="7" max="7" width="11.33203125" bestFit="1" customWidth="1"/>
    <col min="8" max="8" width="16.77734375" bestFit="1" customWidth="1"/>
  </cols>
  <sheetData>
    <row r="1" spans="1:8" x14ac:dyDescent="0.3">
      <c r="A1" s="24" t="s">
        <v>21</v>
      </c>
      <c r="B1" s="24" t="s">
        <v>22</v>
      </c>
      <c r="C1" s="24" t="s">
        <v>23</v>
      </c>
      <c r="D1" s="24" t="s">
        <v>24</v>
      </c>
      <c r="E1" s="24" t="s">
        <v>25</v>
      </c>
      <c r="F1" s="24" t="s">
        <v>26</v>
      </c>
      <c r="G1" s="24" t="s">
        <v>27</v>
      </c>
      <c r="H1" s="24" t="s">
        <v>28</v>
      </c>
    </row>
    <row r="2" spans="1:8" x14ac:dyDescent="0.3">
      <c r="A2" s="25" t="s">
        <v>29</v>
      </c>
      <c r="B2" s="26" t="s">
        <v>30</v>
      </c>
      <c r="C2" s="27" t="s">
        <v>31</v>
      </c>
      <c r="D2" s="28" t="s">
        <v>32</v>
      </c>
      <c r="E2" s="27" t="s">
        <v>33</v>
      </c>
      <c r="F2" s="27" t="s">
        <v>34</v>
      </c>
      <c r="G2" s="27" t="s">
        <v>35</v>
      </c>
      <c r="H2" s="29">
        <v>45302</v>
      </c>
    </row>
    <row r="3" spans="1:8" x14ac:dyDescent="0.3">
      <c r="A3" s="25" t="s">
        <v>36</v>
      </c>
      <c r="B3" s="26" t="s">
        <v>37</v>
      </c>
      <c r="C3" s="27" t="s">
        <v>31</v>
      </c>
      <c r="D3" s="28" t="s">
        <v>32</v>
      </c>
      <c r="E3" s="27" t="s">
        <v>33</v>
      </c>
      <c r="F3" s="27" t="s">
        <v>34</v>
      </c>
      <c r="G3" s="27" t="s">
        <v>35</v>
      </c>
      <c r="H3" s="29">
        <v>45302</v>
      </c>
    </row>
    <row r="4" spans="1:8" x14ac:dyDescent="0.3">
      <c r="A4" s="25" t="s">
        <v>38</v>
      </c>
      <c r="B4" s="26" t="s">
        <v>39</v>
      </c>
      <c r="C4" s="27" t="s">
        <v>31</v>
      </c>
      <c r="D4" s="28" t="s">
        <v>32</v>
      </c>
      <c r="E4" s="27" t="s">
        <v>33</v>
      </c>
      <c r="F4" s="27" t="s">
        <v>34</v>
      </c>
      <c r="G4" s="27" t="s">
        <v>35</v>
      </c>
      <c r="H4" s="29">
        <v>45302</v>
      </c>
    </row>
    <row r="5" spans="1:8" x14ac:dyDescent="0.3">
      <c r="A5" s="25" t="s">
        <v>40</v>
      </c>
      <c r="B5" s="26" t="s">
        <v>41</v>
      </c>
      <c r="C5" s="27" t="s">
        <v>31</v>
      </c>
      <c r="D5" s="28" t="s">
        <v>32</v>
      </c>
      <c r="E5" s="27" t="s">
        <v>33</v>
      </c>
      <c r="F5" s="27" t="s">
        <v>34</v>
      </c>
      <c r="G5" s="27" t="s">
        <v>35</v>
      </c>
      <c r="H5" s="29">
        <v>45302</v>
      </c>
    </row>
    <row r="6" spans="1:8" x14ac:dyDescent="0.3">
      <c r="A6" s="25" t="s">
        <v>42</v>
      </c>
      <c r="B6" s="26" t="s">
        <v>43</v>
      </c>
      <c r="C6" s="27" t="s">
        <v>31</v>
      </c>
      <c r="D6" s="28" t="s">
        <v>32</v>
      </c>
      <c r="E6" s="27" t="s">
        <v>33</v>
      </c>
      <c r="F6" s="27" t="s">
        <v>34</v>
      </c>
      <c r="G6" s="27" t="s">
        <v>35</v>
      </c>
      <c r="H6" s="29">
        <v>45302</v>
      </c>
    </row>
    <row r="7" spans="1:8" x14ac:dyDescent="0.3">
      <c r="A7" s="25" t="s">
        <v>44</v>
      </c>
      <c r="B7" s="26" t="s">
        <v>45</v>
      </c>
      <c r="C7" s="27" t="s">
        <v>31</v>
      </c>
      <c r="D7" s="28" t="s">
        <v>32</v>
      </c>
      <c r="E7" s="27" t="s">
        <v>33</v>
      </c>
      <c r="F7" s="27" t="s">
        <v>34</v>
      </c>
      <c r="G7" s="27" t="s">
        <v>35</v>
      </c>
      <c r="H7" s="29">
        <v>45302</v>
      </c>
    </row>
    <row r="8" spans="1:8" x14ac:dyDescent="0.3">
      <c r="A8" s="25" t="s">
        <v>46</v>
      </c>
      <c r="B8" s="26" t="s">
        <v>47</v>
      </c>
      <c r="C8" s="27" t="s">
        <v>31</v>
      </c>
      <c r="D8" s="28" t="s">
        <v>32</v>
      </c>
      <c r="E8" s="27" t="s">
        <v>33</v>
      </c>
      <c r="F8" s="27" t="s">
        <v>34</v>
      </c>
      <c r="G8" s="27" t="s">
        <v>35</v>
      </c>
      <c r="H8" s="29">
        <v>45302</v>
      </c>
    </row>
    <row r="9" spans="1:8" x14ac:dyDescent="0.3">
      <c r="A9" s="25" t="s">
        <v>48</v>
      </c>
      <c r="B9" s="26" t="s">
        <v>49</v>
      </c>
      <c r="C9" s="27" t="s">
        <v>31</v>
      </c>
      <c r="D9" s="28" t="s">
        <v>32</v>
      </c>
      <c r="E9" s="27" t="s">
        <v>33</v>
      </c>
      <c r="F9" s="27" t="s">
        <v>34</v>
      </c>
      <c r="G9" s="27" t="s">
        <v>35</v>
      </c>
      <c r="H9" s="29">
        <v>45302</v>
      </c>
    </row>
    <row r="10" spans="1:8" x14ac:dyDescent="0.3">
      <c r="A10" s="25" t="s">
        <v>50</v>
      </c>
      <c r="B10" s="26" t="s">
        <v>51</v>
      </c>
      <c r="C10" s="27" t="s">
        <v>31</v>
      </c>
      <c r="D10" s="28" t="s">
        <v>32</v>
      </c>
      <c r="E10" s="27" t="s">
        <v>33</v>
      </c>
      <c r="F10" s="27" t="s">
        <v>34</v>
      </c>
      <c r="G10" s="27" t="s">
        <v>35</v>
      </c>
      <c r="H10" s="29">
        <v>45302</v>
      </c>
    </row>
    <row r="11" spans="1:8" x14ac:dyDescent="0.3">
      <c r="A11" s="25" t="s">
        <v>52</v>
      </c>
      <c r="B11" s="27" t="s">
        <v>53</v>
      </c>
      <c r="C11" s="27" t="s">
        <v>31</v>
      </c>
      <c r="D11" s="28" t="s">
        <v>32</v>
      </c>
      <c r="E11" s="27" t="s">
        <v>33</v>
      </c>
      <c r="F11" s="27" t="s">
        <v>34</v>
      </c>
      <c r="G11" s="27" t="s">
        <v>35</v>
      </c>
      <c r="H11" s="29">
        <v>45308</v>
      </c>
    </row>
    <row r="12" spans="1:8" x14ac:dyDescent="0.3">
      <c r="A12" s="25" t="s">
        <v>54</v>
      </c>
      <c r="B12" s="27" t="s">
        <v>55</v>
      </c>
      <c r="C12" s="27" t="s">
        <v>31</v>
      </c>
      <c r="D12" s="28" t="s">
        <v>32</v>
      </c>
      <c r="E12" s="27" t="s">
        <v>33</v>
      </c>
      <c r="F12" s="27" t="s">
        <v>34</v>
      </c>
      <c r="G12" s="27" t="s">
        <v>35</v>
      </c>
      <c r="H12" s="29">
        <v>45308</v>
      </c>
    </row>
    <row r="13" spans="1:8" x14ac:dyDescent="0.3">
      <c r="A13" s="25" t="s">
        <v>56</v>
      </c>
      <c r="B13" s="27" t="s">
        <v>57</v>
      </c>
      <c r="C13" s="27" t="s">
        <v>31</v>
      </c>
      <c r="D13" s="28" t="s">
        <v>32</v>
      </c>
      <c r="E13" s="27" t="s">
        <v>33</v>
      </c>
      <c r="F13" s="27" t="s">
        <v>34</v>
      </c>
      <c r="G13" s="27" t="s">
        <v>35</v>
      </c>
      <c r="H13" s="29">
        <v>45308</v>
      </c>
    </row>
    <row r="14" spans="1:8" x14ac:dyDescent="0.3">
      <c r="A14" s="25" t="s">
        <v>58</v>
      </c>
      <c r="B14" s="27" t="s">
        <v>59</v>
      </c>
      <c r="C14" s="27" t="s">
        <v>31</v>
      </c>
      <c r="D14" s="28" t="s">
        <v>32</v>
      </c>
      <c r="E14" s="27" t="s">
        <v>33</v>
      </c>
      <c r="F14" s="27" t="s">
        <v>34</v>
      </c>
      <c r="G14" s="27" t="s">
        <v>35</v>
      </c>
      <c r="H14" s="29">
        <v>45308</v>
      </c>
    </row>
    <row r="15" spans="1:8" x14ac:dyDescent="0.3">
      <c r="A15" s="25" t="s">
        <v>60</v>
      </c>
      <c r="B15" s="27" t="s">
        <v>61</v>
      </c>
      <c r="C15" s="27" t="s">
        <v>31</v>
      </c>
      <c r="D15" s="28" t="s">
        <v>32</v>
      </c>
      <c r="E15" s="27" t="s">
        <v>33</v>
      </c>
      <c r="F15" s="27" t="s">
        <v>34</v>
      </c>
      <c r="G15" s="27" t="s">
        <v>35</v>
      </c>
      <c r="H15" s="29">
        <v>45308</v>
      </c>
    </row>
    <row r="16" spans="1:8" x14ac:dyDescent="0.3">
      <c r="A16" s="25" t="s">
        <v>62</v>
      </c>
      <c r="B16" s="27" t="s">
        <v>63</v>
      </c>
      <c r="C16" s="27" t="s">
        <v>31</v>
      </c>
      <c r="D16" s="28" t="s">
        <v>32</v>
      </c>
      <c r="E16" s="27" t="s">
        <v>33</v>
      </c>
      <c r="F16" s="27" t="s">
        <v>34</v>
      </c>
      <c r="G16" s="27" t="s">
        <v>35</v>
      </c>
      <c r="H16" s="29">
        <v>45308</v>
      </c>
    </row>
    <row r="17" spans="1:8" x14ac:dyDescent="0.3">
      <c r="A17" s="25" t="s">
        <v>64</v>
      </c>
      <c r="B17" s="27" t="s">
        <v>65</v>
      </c>
      <c r="C17" s="27" t="s">
        <v>31</v>
      </c>
      <c r="D17" s="28" t="s">
        <v>32</v>
      </c>
      <c r="E17" s="27" t="s">
        <v>33</v>
      </c>
      <c r="F17" s="27" t="s">
        <v>34</v>
      </c>
      <c r="G17" s="27" t="s">
        <v>35</v>
      </c>
      <c r="H17" s="29">
        <v>45308</v>
      </c>
    </row>
    <row r="18" spans="1:8" x14ac:dyDescent="0.3">
      <c r="A18" s="25" t="s">
        <v>66</v>
      </c>
      <c r="B18" s="27" t="s">
        <v>67</v>
      </c>
      <c r="C18" s="27" t="s">
        <v>31</v>
      </c>
      <c r="D18" s="28" t="s">
        <v>32</v>
      </c>
      <c r="E18" s="27" t="s">
        <v>33</v>
      </c>
      <c r="F18" s="27" t="s">
        <v>34</v>
      </c>
      <c r="G18" s="27" t="s">
        <v>35</v>
      </c>
      <c r="H18" s="29">
        <v>45308</v>
      </c>
    </row>
    <row r="19" spans="1:8" x14ac:dyDescent="0.3">
      <c r="A19" s="25" t="s">
        <v>68</v>
      </c>
      <c r="B19" s="27" t="s">
        <v>69</v>
      </c>
      <c r="C19" s="27" t="s">
        <v>31</v>
      </c>
      <c r="D19" s="28" t="s">
        <v>32</v>
      </c>
      <c r="E19" s="27" t="s">
        <v>33</v>
      </c>
      <c r="F19" s="27" t="s">
        <v>34</v>
      </c>
      <c r="G19" s="27" t="s">
        <v>35</v>
      </c>
      <c r="H19" s="29">
        <v>45308</v>
      </c>
    </row>
    <row r="20" spans="1:8" x14ac:dyDescent="0.3">
      <c r="A20" s="25" t="s">
        <v>70</v>
      </c>
      <c r="B20" s="27" t="s">
        <v>71</v>
      </c>
      <c r="C20" s="27" t="s">
        <v>31</v>
      </c>
      <c r="D20" s="28" t="s">
        <v>32</v>
      </c>
      <c r="E20" s="27" t="s">
        <v>33</v>
      </c>
      <c r="F20" s="27" t="s">
        <v>34</v>
      </c>
      <c r="G20" s="27" t="s">
        <v>35</v>
      </c>
      <c r="H20" s="29">
        <v>45308</v>
      </c>
    </row>
    <row r="21" spans="1:8" x14ac:dyDescent="0.3">
      <c r="A21" s="25" t="s">
        <v>72</v>
      </c>
      <c r="B21" s="27" t="s">
        <v>73</v>
      </c>
      <c r="C21" s="27" t="s">
        <v>31</v>
      </c>
      <c r="D21" s="28" t="s">
        <v>32</v>
      </c>
      <c r="E21" s="27" t="s">
        <v>33</v>
      </c>
      <c r="F21" s="27" t="s">
        <v>34</v>
      </c>
      <c r="G21" s="27" t="s">
        <v>35</v>
      </c>
      <c r="H21" s="29">
        <v>45308</v>
      </c>
    </row>
    <row r="22" spans="1:8" x14ac:dyDescent="0.3">
      <c r="A22" s="25" t="s">
        <v>74</v>
      </c>
      <c r="B22" s="27" t="s">
        <v>75</v>
      </c>
      <c r="C22" s="27" t="s">
        <v>31</v>
      </c>
      <c r="D22" s="28" t="s">
        <v>32</v>
      </c>
      <c r="E22" s="27" t="s">
        <v>33</v>
      </c>
      <c r="F22" s="27" t="s">
        <v>34</v>
      </c>
      <c r="G22" s="27" t="s">
        <v>35</v>
      </c>
      <c r="H22" s="29">
        <v>45308</v>
      </c>
    </row>
    <row r="23" spans="1:8" x14ac:dyDescent="0.3">
      <c r="A23" s="25" t="s">
        <v>76</v>
      </c>
      <c r="B23" s="27" t="s">
        <v>77</v>
      </c>
      <c r="C23" s="27" t="s">
        <v>31</v>
      </c>
      <c r="D23" s="28" t="s">
        <v>32</v>
      </c>
      <c r="E23" s="27" t="s">
        <v>33</v>
      </c>
      <c r="F23" s="27" t="s">
        <v>34</v>
      </c>
      <c r="G23" s="27" t="s">
        <v>35</v>
      </c>
      <c r="H23" s="29">
        <v>45308</v>
      </c>
    </row>
    <row r="24" spans="1:8" x14ac:dyDescent="0.3">
      <c r="A24" s="25" t="s">
        <v>78</v>
      </c>
      <c r="B24" s="27" t="s">
        <v>79</v>
      </c>
      <c r="C24" s="27" t="s">
        <v>31</v>
      </c>
      <c r="D24" s="28" t="s">
        <v>32</v>
      </c>
      <c r="E24" s="27" t="s">
        <v>33</v>
      </c>
      <c r="F24" s="27" t="s">
        <v>34</v>
      </c>
      <c r="G24" s="27" t="s">
        <v>35</v>
      </c>
      <c r="H24" s="29">
        <v>45308</v>
      </c>
    </row>
    <row r="25" spans="1:8" x14ac:dyDescent="0.3">
      <c r="A25" s="25" t="s">
        <v>80</v>
      </c>
      <c r="B25" s="27" t="s">
        <v>81</v>
      </c>
      <c r="C25" s="27" t="s">
        <v>31</v>
      </c>
      <c r="D25" s="28" t="s">
        <v>32</v>
      </c>
      <c r="E25" s="27" t="s">
        <v>33</v>
      </c>
      <c r="F25" s="27" t="s">
        <v>34</v>
      </c>
      <c r="G25" s="27" t="s">
        <v>35</v>
      </c>
      <c r="H25" s="29">
        <v>45314</v>
      </c>
    </row>
    <row r="26" spans="1:8" x14ac:dyDescent="0.3">
      <c r="A26" s="25" t="s">
        <v>82</v>
      </c>
      <c r="B26" s="27" t="s">
        <v>83</v>
      </c>
      <c r="C26" s="27" t="s">
        <v>31</v>
      </c>
      <c r="D26" s="28" t="s">
        <v>32</v>
      </c>
      <c r="E26" s="27" t="s">
        <v>33</v>
      </c>
      <c r="F26" s="27" t="s">
        <v>34</v>
      </c>
      <c r="G26" s="27" t="s">
        <v>35</v>
      </c>
      <c r="H26" s="29">
        <v>45314</v>
      </c>
    </row>
    <row r="27" spans="1:8" x14ac:dyDescent="0.3">
      <c r="A27" s="25" t="s">
        <v>84</v>
      </c>
      <c r="B27" s="27" t="s">
        <v>85</v>
      </c>
      <c r="C27" s="27" t="s">
        <v>31</v>
      </c>
      <c r="D27" s="28" t="s">
        <v>32</v>
      </c>
      <c r="E27" s="27" t="s">
        <v>33</v>
      </c>
      <c r="F27" s="27" t="s">
        <v>34</v>
      </c>
      <c r="G27" s="27" t="s">
        <v>35</v>
      </c>
      <c r="H27" s="29">
        <v>45314</v>
      </c>
    </row>
    <row r="28" spans="1:8" x14ac:dyDescent="0.3">
      <c r="A28" s="25" t="s">
        <v>86</v>
      </c>
      <c r="B28" s="27" t="s">
        <v>87</v>
      </c>
      <c r="C28" s="27" t="s">
        <v>31</v>
      </c>
      <c r="D28" s="28" t="s">
        <v>32</v>
      </c>
      <c r="E28" s="27" t="s">
        <v>33</v>
      </c>
      <c r="F28" s="27" t="s">
        <v>34</v>
      </c>
      <c r="G28" s="27" t="s">
        <v>35</v>
      </c>
      <c r="H28" s="29">
        <v>45314</v>
      </c>
    </row>
    <row r="29" spans="1:8" x14ac:dyDescent="0.3">
      <c r="A29" s="25" t="s">
        <v>88</v>
      </c>
      <c r="B29" s="27" t="s">
        <v>89</v>
      </c>
      <c r="C29" s="27" t="s">
        <v>31</v>
      </c>
      <c r="D29" s="28" t="s">
        <v>32</v>
      </c>
      <c r="E29" s="27" t="s">
        <v>33</v>
      </c>
      <c r="F29" s="27" t="s">
        <v>34</v>
      </c>
      <c r="G29" s="27" t="s">
        <v>35</v>
      </c>
      <c r="H29" s="29">
        <v>45314</v>
      </c>
    </row>
    <row r="30" spans="1:8" x14ac:dyDescent="0.3">
      <c r="A30" s="25" t="s">
        <v>90</v>
      </c>
      <c r="B30" s="27" t="s">
        <v>91</v>
      </c>
      <c r="C30" s="27" t="s">
        <v>31</v>
      </c>
      <c r="D30" s="28" t="s">
        <v>32</v>
      </c>
      <c r="E30" s="27" t="s">
        <v>33</v>
      </c>
      <c r="F30" s="27" t="s">
        <v>34</v>
      </c>
      <c r="G30" s="27" t="s">
        <v>35</v>
      </c>
      <c r="H30" s="29">
        <v>45314</v>
      </c>
    </row>
    <row r="31" spans="1:8" x14ac:dyDescent="0.3">
      <c r="A31" s="25" t="s">
        <v>92</v>
      </c>
      <c r="B31" s="27" t="s">
        <v>93</v>
      </c>
      <c r="C31" s="27" t="s">
        <v>31</v>
      </c>
      <c r="D31" s="28" t="s">
        <v>32</v>
      </c>
      <c r="E31" s="27" t="s">
        <v>33</v>
      </c>
      <c r="F31" s="27" t="s">
        <v>34</v>
      </c>
      <c r="G31" s="27" t="s">
        <v>35</v>
      </c>
      <c r="H31" s="29">
        <v>45314</v>
      </c>
    </row>
    <row r="32" spans="1:8" x14ac:dyDescent="0.3">
      <c r="A32" s="25" t="s">
        <v>94</v>
      </c>
      <c r="B32" s="27" t="s">
        <v>95</v>
      </c>
      <c r="C32" s="27" t="s">
        <v>31</v>
      </c>
      <c r="D32" s="28" t="s">
        <v>32</v>
      </c>
      <c r="E32" s="27" t="s">
        <v>33</v>
      </c>
      <c r="F32" s="27" t="s">
        <v>34</v>
      </c>
      <c r="G32" s="27" t="s">
        <v>35</v>
      </c>
      <c r="H32" s="29">
        <v>45314</v>
      </c>
    </row>
    <row r="33" spans="1:8" x14ac:dyDescent="0.3">
      <c r="A33" s="25" t="s">
        <v>96</v>
      </c>
      <c r="B33" s="27" t="s">
        <v>97</v>
      </c>
      <c r="C33" s="27" t="s">
        <v>31</v>
      </c>
      <c r="D33" s="28" t="s">
        <v>32</v>
      </c>
      <c r="E33" s="27" t="s">
        <v>33</v>
      </c>
      <c r="F33" s="27" t="s">
        <v>34</v>
      </c>
      <c r="G33" s="27" t="s">
        <v>35</v>
      </c>
      <c r="H33" s="29">
        <v>45314</v>
      </c>
    </row>
    <row r="34" spans="1:8" x14ac:dyDescent="0.3">
      <c r="A34" s="25" t="s">
        <v>98</v>
      </c>
      <c r="B34" s="27" t="s">
        <v>99</v>
      </c>
      <c r="C34" s="27" t="s">
        <v>31</v>
      </c>
      <c r="D34" s="28" t="s">
        <v>32</v>
      </c>
      <c r="E34" s="27" t="s">
        <v>33</v>
      </c>
      <c r="F34" s="27" t="s">
        <v>34</v>
      </c>
      <c r="G34" s="27" t="s">
        <v>35</v>
      </c>
      <c r="H34" s="29">
        <v>45322</v>
      </c>
    </row>
    <row r="35" spans="1:8" x14ac:dyDescent="0.3">
      <c r="A35" s="25" t="s">
        <v>100</v>
      </c>
      <c r="B35" s="27" t="s">
        <v>101</v>
      </c>
      <c r="C35" s="27" t="s">
        <v>31</v>
      </c>
      <c r="D35" s="28" t="s">
        <v>32</v>
      </c>
      <c r="E35" s="27" t="s">
        <v>33</v>
      </c>
      <c r="F35" s="27" t="s">
        <v>34</v>
      </c>
      <c r="G35" s="27" t="s">
        <v>35</v>
      </c>
      <c r="H35" s="29">
        <v>45322</v>
      </c>
    </row>
    <row r="36" spans="1:8" x14ac:dyDescent="0.3">
      <c r="A36" s="25" t="s">
        <v>102</v>
      </c>
      <c r="B36" s="27" t="s">
        <v>103</v>
      </c>
      <c r="C36" s="27" t="s">
        <v>31</v>
      </c>
      <c r="D36" s="28" t="s">
        <v>32</v>
      </c>
      <c r="E36" s="27" t="s">
        <v>33</v>
      </c>
      <c r="F36" s="27" t="s">
        <v>34</v>
      </c>
      <c r="G36" s="27" t="s">
        <v>35</v>
      </c>
      <c r="H36" s="29">
        <v>45322</v>
      </c>
    </row>
    <row r="37" spans="1:8" x14ac:dyDescent="0.3">
      <c r="A37" s="25" t="s">
        <v>104</v>
      </c>
      <c r="B37" s="27" t="s">
        <v>105</v>
      </c>
      <c r="C37" s="27" t="s">
        <v>31</v>
      </c>
      <c r="D37" s="28" t="s">
        <v>32</v>
      </c>
      <c r="E37" s="27" t="s">
        <v>33</v>
      </c>
      <c r="F37" s="27" t="s">
        <v>34</v>
      </c>
      <c r="G37" s="27" t="s">
        <v>35</v>
      </c>
      <c r="H37" s="29">
        <v>45322</v>
      </c>
    </row>
    <row r="38" spans="1:8" x14ac:dyDescent="0.3">
      <c r="A38" s="25" t="s">
        <v>106</v>
      </c>
      <c r="B38" s="27" t="s">
        <v>107</v>
      </c>
      <c r="C38" s="27" t="s">
        <v>31</v>
      </c>
      <c r="D38" s="28" t="s">
        <v>32</v>
      </c>
      <c r="E38" s="27" t="s">
        <v>33</v>
      </c>
      <c r="F38" s="27" t="s">
        <v>34</v>
      </c>
      <c r="G38" s="27" t="s">
        <v>35</v>
      </c>
      <c r="H38" s="29">
        <v>45322</v>
      </c>
    </row>
    <row r="39" spans="1:8" x14ac:dyDescent="0.3">
      <c r="A39" s="25" t="s">
        <v>108</v>
      </c>
      <c r="B39" s="27" t="s">
        <v>109</v>
      </c>
      <c r="C39" s="27" t="s">
        <v>31</v>
      </c>
      <c r="D39" s="28" t="s">
        <v>32</v>
      </c>
      <c r="E39" s="27" t="s">
        <v>33</v>
      </c>
      <c r="F39" s="27" t="s">
        <v>34</v>
      </c>
      <c r="G39" s="27" t="s">
        <v>35</v>
      </c>
      <c r="H39" s="29">
        <v>45322</v>
      </c>
    </row>
    <row r="40" spans="1:8" x14ac:dyDescent="0.3">
      <c r="A40" s="25" t="s">
        <v>110</v>
      </c>
      <c r="B40" s="27" t="s">
        <v>111</v>
      </c>
      <c r="C40" s="27" t="s">
        <v>31</v>
      </c>
      <c r="D40" s="28" t="s">
        <v>32</v>
      </c>
      <c r="E40" s="27" t="s">
        <v>33</v>
      </c>
      <c r="F40" s="27" t="s">
        <v>34</v>
      </c>
      <c r="G40" s="27" t="s">
        <v>35</v>
      </c>
      <c r="H40" s="29">
        <v>45322</v>
      </c>
    </row>
    <row r="41" spans="1:8" x14ac:dyDescent="0.3">
      <c r="A41" s="25" t="s">
        <v>112</v>
      </c>
      <c r="B41" s="27" t="s">
        <v>113</v>
      </c>
      <c r="C41" s="27" t="s">
        <v>31</v>
      </c>
      <c r="D41" s="28" t="s">
        <v>32</v>
      </c>
      <c r="E41" s="27" t="s">
        <v>33</v>
      </c>
      <c r="F41" s="27" t="s">
        <v>34</v>
      </c>
      <c r="G41" s="27" t="s">
        <v>35</v>
      </c>
      <c r="H41" s="29">
        <v>45322</v>
      </c>
    </row>
    <row r="42" spans="1:8" x14ac:dyDescent="0.3">
      <c r="A42" s="25" t="s">
        <v>114</v>
      </c>
      <c r="B42" s="27" t="s">
        <v>115</v>
      </c>
      <c r="C42" s="27" t="s">
        <v>31</v>
      </c>
      <c r="D42" s="28" t="s">
        <v>32</v>
      </c>
      <c r="E42" s="27" t="s">
        <v>33</v>
      </c>
      <c r="F42" s="27" t="s">
        <v>34</v>
      </c>
      <c r="G42" s="27" t="s">
        <v>35</v>
      </c>
      <c r="H42" s="29">
        <v>45322</v>
      </c>
    </row>
    <row r="43" spans="1:8" x14ac:dyDescent="0.3">
      <c r="A43" s="25" t="s">
        <v>116</v>
      </c>
      <c r="B43" s="27" t="s">
        <v>117</v>
      </c>
      <c r="C43" s="27" t="s">
        <v>31</v>
      </c>
      <c r="D43" s="28" t="s">
        <v>32</v>
      </c>
      <c r="E43" s="27" t="s">
        <v>33</v>
      </c>
      <c r="F43" s="27" t="s">
        <v>34</v>
      </c>
      <c r="G43" s="27" t="s">
        <v>35</v>
      </c>
      <c r="H43" s="29">
        <v>45322</v>
      </c>
    </row>
    <row r="44" spans="1:8" x14ac:dyDescent="0.3">
      <c r="A44" s="25" t="s">
        <v>118</v>
      </c>
      <c r="B44" s="27" t="s">
        <v>119</v>
      </c>
      <c r="C44" s="27" t="s">
        <v>31</v>
      </c>
      <c r="D44" s="28" t="s">
        <v>32</v>
      </c>
      <c r="E44" s="27" t="s">
        <v>33</v>
      </c>
      <c r="F44" s="27" t="s">
        <v>34</v>
      </c>
      <c r="G44" s="27" t="s">
        <v>35</v>
      </c>
      <c r="H44" s="29">
        <v>45322</v>
      </c>
    </row>
    <row r="45" spans="1:8" x14ac:dyDescent="0.3">
      <c r="A45" s="25" t="s">
        <v>120</v>
      </c>
      <c r="B45" s="27" t="s">
        <v>121</v>
      </c>
      <c r="C45" s="27" t="s">
        <v>31</v>
      </c>
      <c r="D45" s="28" t="s">
        <v>32</v>
      </c>
      <c r="E45" s="27" t="s">
        <v>33</v>
      </c>
      <c r="F45" s="27" t="s">
        <v>34</v>
      </c>
      <c r="G45" s="27" t="s">
        <v>35</v>
      </c>
      <c r="H45" s="29">
        <v>45322</v>
      </c>
    </row>
    <row r="46" spans="1:8" x14ac:dyDescent="0.3">
      <c r="A46" s="25" t="s">
        <v>122</v>
      </c>
      <c r="B46" s="27" t="s">
        <v>123</v>
      </c>
      <c r="C46" s="27" t="s">
        <v>31</v>
      </c>
      <c r="D46" s="28" t="s">
        <v>32</v>
      </c>
      <c r="E46" s="27" t="s">
        <v>33</v>
      </c>
      <c r="F46" s="27" t="s">
        <v>34</v>
      </c>
      <c r="G46" s="27" t="s">
        <v>35</v>
      </c>
      <c r="H46" s="29">
        <v>45322</v>
      </c>
    </row>
    <row r="47" spans="1:8" x14ac:dyDescent="0.3">
      <c r="A47" s="25" t="s">
        <v>124</v>
      </c>
      <c r="B47" s="27" t="s">
        <v>125</v>
      </c>
      <c r="C47" s="27" t="s">
        <v>31</v>
      </c>
      <c r="D47" s="28" t="s">
        <v>32</v>
      </c>
      <c r="E47" s="27" t="s">
        <v>33</v>
      </c>
      <c r="F47" s="27" t="s">
        <v>34</v>
      </c>
      <c r="G47" s="27" t="s">
        <v>35</v>
      </c>
      <c r="H47" s="29">
        <v>45314</v>
      </c>
    </row>
    <row r="48" spans="1:8" x14ac:dyDescent="0.3">
      <c r="A48" s="25" t="s">
        <v>126</v>
      </c>
      <c r="B48" s="27" t="s">
        <v>127</v>
      </c>
      <c r="C48" s="27" t="s">
        <v>31</v>
      </c>
      <c r="D48" s="28" t="s">
        <v>32</v>
      </c>
      <c r="E48" s="27" t="s">
        <v>33</v>
      </c>
      <c r="F48" s="27" t="s">
        <v>34</v>
      </c>
      <c r="G48" s="27" t="s">
        <v>35</v>
      </c>
      <c r="H48" s="29">
        <v>45314</v>
      </c>
    </row>
    <row r="49" spans="1:8" x14ac:dyDescent="0.3">
      <c r="A49" s="25" t="s">
        <v>128</v>
      </c>
      <c r="B49" s="27" t="s">
        <v>129</v>
      </c>
      <c r="C49" s="27" t="s">
        <v>31</v>
      </c>
      <c r="D49" s="28" t="s">
        <v>32</v>
      </c>
      <c r="E49" s="27" t="s">
        <v>33</v>
      </c>
      <c r="F49" s="27" t="s">
        <v>34</v>
      </c>
      <c r="G49" s="27" t="s">
        <v>35</v>
      </c>
      <c r="H49" s="29">
        <v>45314</v>
      </c>
    </row>
    <row r="50" spans="1:8" x14ac:dyDescent="0.3">
      <c r="A50" s="25" t="s">
        <v>130</v>
      </c>
      <c r="B50" s="27" t="s">
        <v>131</v>
      </c>
      <c r="C50" s="27" t="s">
        <v>31</v>
      </c>
      <c r="D50" s="28" t="s">
        <v>32</v>
      </c>
      <c r="E50" s="27" t="s">
        <v>33</v>
      </c>
      <c r="F50" s="27" t="s">
        <v>34</v>
      </c>
      <c r="G50" s="27" t="s">
        <v>35</v>
      </c>
      <c r="H50" s="29">
        <v>45314</v>
      </c>
    </row>
    <row r="51" spans="1:8" x14ac:dyDescent="0.3">
      <c r="A51" s="25" t="s">
        <v>132</v>
      </c>
      <c r="B51" s="27" t="s">
        <v>133</v>
      </c>
      <c r="C51" s="27" t="s">
        <v>31</v>
      </c>
      <c r="D51" s="28" t="s">
        <v>32</v>
      </c>
      <c r="E51" s="27" t="s">
        <v>33</v>
      </c>
      <c r="F51" s="27" t="s">
        <v>34</v>
      </c>
      <c r="G51" s="27" t="s">
        <v>35</v>
      </c>
      <c r="H51" s="29">
        <v>45314</v>
      </c>
    </row>
    <row r="52" spans="1:8" x14ac:dyDescent="0.3">
      <c r="A52" s="25" t="s">
        <v>134</v>
      </c>
      <c r="B52" s="27" t="s">
        <v>135</v>
      </c>
      <c r="C52" s="27" t="s">
        <v>31</v>
      </c>
      <c r="D52" s="28" t="s">
        <v>32</v>
      </c>
      <c r="E52" s="27" t="s">
        <v>33</v>
      </c>
      <c r="F52" s="27" t="s">
        <v>34</v>
      </c>
      <c r="G52" s="27" t="s">
        <v>35</v>
      </c>
      <c r="H52" s="29">
        <v>45314</v>
      </c>
    </row>
    <row r="53" spans="1:8" x14ac:dyDescent="0.3">
      <c r="A53" s="25" t="s">
        <v>136</v>
      </c>
      <c r="B53" s="27" t="s">
        <v>137</v>
      </c>
      <c r="C53" s="27" t="s">
        <v>31</v>
      </c>
      <c r="D53" s="28" t="s">
        <v>32</v>
      </c>
      <c r="E53" s="27" t="s">
        <v>33</v>
      </c>
      <c r="F53" s="27" t="s">
        <v>34</v>
      </c>
      <c r="G53" s="27" t="s">
        <v>35</v>
      </c>
      <c r="H53" s="29">
        <v>45314</v>
      </c>
    </row>
    <row r="54" spans="1:8" x14ac:dyDescent="0.3">
      <c r="A54" s="25" t="s">
        <v>138</v>
      </c>
      <c r="B54" s="27" t="s">
        <v>139</v>
      </c>
      <c r="C54" s="27" t="s">
        <v>31</v>
      </c>
      <c r="D54" s="28" t="s">
        <v>32</v>
      </c>
      <c r="E54" s="27" t="s">
        <v>33</v>
      </c>
      <c r="F54" s="27" t="s">
        <v>34</v>
      </c>
      <c r="G54" s="27" t="s">
        <v>35</v>
      </c>
      <c r="H54" s="29">
        <v>45314</v>
      </c>
    </row>
    <row r="55" spans="1:8" x14ac:dyDescent="0.3">
      <c r="A55" s="25" t="s">
        <v>140</v>
      </c>
      <c r="B55" s="27" t="s">
        <v>141</v>
      </c>
      <c r="C55" s="27" t="s">
        <v>31</v>
      </c>
      <c r="D55" s="28" t="s">
        <v>32</v>
      </c>
      <c r="E55" s="27" t="s">
        <v>33</v>
      </c>
      <c r="F55" s="27" t="s">
        <v>34</v>
      </c>
      <c r="G55" s="27" t="s">
        <v>35</v>
      </c>
      <c r="H55" s="29">
        <v>45314</v>
      </c>
    </row>
    <row r="56" spans="1:8" x14ac:dyDescent="0.3">
      <c r="A56" s="30"/>
      <c r="B56" s="31"/>
      <c r="C56" s="32"/>
      <c r="D56" s="32"/>
    </row>
    <row r="57" spans="1:8" x14ac:dyDescent="0.3">
      <c r="A57" s="30"/>
      <c r="B57" s="31"/>
      <c r="C57" s="32"/>
      <c r="D57" s="32"/>
    </row>
    <row r="58" spans="1:8" x14ac:dyDescent="0.3">
      <c r="A58" s="30"/>
      <c r="B58" s="31"/>
      <c r="C58" s="32"/>
      <c r="D58" s="32"/>
    </row>
    <row r="59" spans="1:8" x14ac:dyDescent="0.3">
      <c r="A59" s="30"/>
      <c r="B59" s="31"/>
      <c r="C59" s="32"/>
      <c r="D59" s="32"/>
    </row>
    <row r="60" spans="1:8" x14ac:dyDescent="0.3">
      <c r="A60" s="30"/>
      <c r="B60" s="31"/>
      <c r="C60" s="32"/>
      <c r="D60" s="32"/>
    </row>
    <row r="61" spans="1:8" x14ac:dyDescent="0.3">
      <c r="A61" s="30"/>
      <c r="B61" s="31"/>
      <c r="C61" s="32"/>
      <c r="D61" s="32"/>
    </row>
    <row r="62" spans="1:8" x14ac:dyDescent="0.3">
      <c r="A62" s="30"/>
      <c r="B62" s="31"/>
      <c r="C62" s="32"/>
      <c r="D62" s="32"/>
    </row>
    <row r="63" spans="1:8" x14ac:dyDescent="0.3">
      <c r="A63" s="30"/>
      <c r="B63" s="31"/>
      <c r="C63" s="32"/>
      <c r="D63" s="32"/>
    </row>
    <row r="64" spans="1:8" x14ac:dyDescent="0.3">
      <c r="A64" s="30"/>
      <c r="B64" s="31"/>
      <c r="C64" s="32"/>
      <c r="D64" s="32"/>
    </row>
    <row r="65" spans="1:4" x14ac:dyDescent="0.3">
      <c r="A65" s="30"/>
      <c r="B65" s="31"/>
      <c r="C65" s="32"/>
      <c r="D65" s="32"/>
    </row>
    <row r="66" spans="1:4" x14ac:dyDescent="0.3">
      <c r="A66" s="30"/>
      <c r="B66" s="31"/>
      <c r="C66" s="32"/>
      <c r="D66" s="32"/>
    </row>
    <row r="67" spans="1:4" x14ac:dyDescent="0.3">
      <c r="A67" s="30"/>
      <c r="B67" s="31"/>
      <c r="C67" s="32"/>
      <c r="D67" s="32"/>
    </row>
    <row r="68" spans="1:4" x14ac:dyDescent="0.3">
      <c r="A68" s="30"/>
      <c r="B68" s="31"/>
      <c r="C68" s="32"/>
      <c r="D68" s="32"/>
    </row>
    <row r="69" spans="1:4" x14ac:dyDescent="0.3">
      <c r="A69" s="30"/>
      <c r="B69" s="31"/>
      <c r="C69" s="32"/>
      <c r="D69" s="32"/>
    </row>
    <row r="70" spans="1:4" x14ac:dyDescent="0.3">
      <c r="A70" s="30"/>
      <c r="B70" s="31"/>
      <c r="C70" s="32"/>
      <c r="D70" s="32"/>
    </row>
    <row r="71" spans="1:4" x14ac:dyDescent="0.3">
      <c r="A71" s="30"/>
      <c r="B71" s="31"/>
      <c r="C71" s="32"/>
      <c r="D71" s="32"/>
    </row>
    <row r="72" spans="1:4" x14ac:dyDescent="0.3">
      <c r="A72" s="30"/>
      <c r="B72" s="31"/>
      <c r="C72" s="32"/>
      <c r="D72" s="32"/>
    </row>
    <row r="73" spans="1:4" x14ac:dyDescent="0.3">
      <c r="A73" s="30"/>
      <c r="B73" s="31"/>
      <c r="C73" s="32"/>
      <c r="D73" s="32"/>
    </row>
    <row r="74" spans="1:4" x14ac:dyDescent="0.3">
      <c r="A74" s="30"/>
      <c r="B74" s="31"/>
      <c r="C74" s="32"/>
      <c r="D74" s="32"/>
    </row>
    <row r="75" spans="1:4" x14ac:dyDescent="0.3">
      <c r="A75" s="30"/>
      <c r="B75" s="31"/>
      <c r="C75" s="32"/>
      <c r="D75" s="32"/>
    </row>
    <row r="76" spans="1:4" x14ac:dyDescent="0.3">
      <c r="A76" s="30"/>
      <c r="B76" s="31"/>
      <c r="C76" s="32"/>
      <c r="D76" s="32"/>
    </row>
    <row r="77" spans="1:4" x14ac:dyDescent="0.3">
      <c r="A77" s="30"/>
      <c r="B77" s="31"/>
      <c r="C77" s="32"/>
      <c r="D77" s="32"/>
    </row>
    <row r="78" spans="1:4" x14ac:dyDescent="0.3">
      <c r="A78" s="30"/>
      <c r="B78" s="31"/>
      <c r="C78" s="32"/>
      <c r="D78" s="32"/>
    </row>
    <row r="79" spans="1:4" x14ac:dyDescent="0.3">
      <c r="A79" s="30"/>
      <c r="B79" s="31"/>
      <c r="C79" s="32"/>
      <c r="D79" s="32"/>
    </row>
    <row r="80" spans="1:4" x14ac:dyDescent="0.3">
      <c r="A80" s="30"/>
      <c r="B80" s="31"/>
      <c r="C80" s="32"/>
      <c r="D80" s="32"/>
    </row>
    <row r="81" spans="1:4" x14ac:dyDescent="0.3">
      <c r="A81" s="30"/>
      <c r="B81" s="31"/>
      <c r="C81" s="32"/>
      <c r="D81" s="32"/>
    </row>
  </sheetData>
  <conditionalFormatting sqref="B2:B55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Metadata</vt:lpstr>
      <vt:lpstr>Samples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 Eolin</dc:creator>
  <cp:lastModifiedBy>Nathan Eolin</cp:lastModifiedBy>
  <dcterms:created xsi:type="dcterms:W3CDTF">2024-05-20T19:12:20Z</dcterms:created>
  <dcterms:modified xsi:type="dcterms:W3CDTF">2024-05-21T15:33:33Z</dcterms:modified>
</cp:coreProperties>
</file>