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Charlie Demurjian\Dropbox (MIT)\DMAC_Data\SRP\Essigmann\Molecular origins of mutational spectra produced by NDMA and SN1 chemotherapeutic agents\Assay sheets for fairdomhub\FAIRDOMHUB Sheets\"/>
    </mc:Choice>
  </mc:AlternateContent>
  <xr:revisionPtr revIDLastSave="0" documentId="13_ncr:1_{8B4028FC-4200-41BC-A51A-7BC2090F3FFF}" xr6:coauthVersionLast="47" xr6:coauthVersionMax="47" xr10:uidLastSave="{00000000-0000-0000-0000-000000000000}"/>
  <bookViews>
    <workbookView xWindow="-108" yWindow="-108" windowWidth="23256" windowHeight="12576" tabRatio="992" activeTab="1" xr2:uid="{00000000-000D-0000-FFFF-FFFF00000000}"/>
  </bookViews>
  <sheets>
    <sheet name="Metadata" sheetId="1" r:id="rId1"/>
    <sheet name="Samples" sheetId="2" r:id="rId2"/>
    <sheet name="wksowlv0" sheetId="3" state="veryHidden" r:id="rId3"/>
    <sheet name="wksowlv1" sheetId="4" state="veryHidden" r:id="rId4"/>
    <sheet name="wksowlv2" sheetId="5" state="veryHidden" r:id="rId5"/>
    <sheet name="wksowlv3" sheetId="6" state="veryHidden" r:id="rId6"/>
    <sheet name="wksowlv4" sheetId="7" state="veryHidden" r:id="rId7"/>
    <sheet name="wksowlv5" sheetId="8" state="veryHidden" r:id="rId8"/>
    <sheet name="wksowlv6" sheetId="9" state="veryHidden" r:id="rId9"/>
    <sheet name="wksowlv7" sheetId="10" state="veryHidden" r:id="rId10"/>
    <sheet name="wksowlv8" sheetId="11" state="veryHidden" r:id="rId11"/>
    <sheet name="wksowlv9" sheetId="12" state="veryHidden" r:id="rId12"/>
  </sheets>
  <definedNames>
    <definedName name="wksowlv1">wksowlv1!$B$3:$B$60</definedName>
    <definedName name="wksowlv3">wksowlv3!$B$3:$B$72</definedName>
  </definedNames>
  <calcPr calcId="0"/>
</workbook>
</file>

<file path=xl/sharedStrings.xml><?xml version="1.0" encoding="utf-8"?>
<sst xmlns="http://schemas.openxmlformats.org/spreadsheetml/2006/main" count="1363" uniqueCount="739">
  <si>
    <t>Datafile metadata</t>
  </si>
  <si>
    <t xml:space="preserve">How to use this sheet
Details on how to use this sheet and what the cells mean can be found by visiting:
</t>
  </si>
  <si>
    <t>Data File Title:</t>
  </si>
  <si>
    <t>Data File Description:</t>
  </si>
  <si>
    <t>Batch sample publishing</t>
  </si>
  <si>
    <t>Project SEEK ID:</t>
  </si>
  <si>
    <t>https://fairdomhub.org/projects/221</t>
  </si>
  <si>
    <t>Master metadata sheet guide</t>
  </si>
  <si>
    <t>Associated Assay</t>
  </si>
  <si>
    <t>Existing Assay SEEK ID:</t>
  </si>
  <si>
    <t>https://fairdomhub.org/assays/2076</t>
  </si>
  <si>
    <t>OR</t>
  </si>
  <si>
    <t>New Assay metadata</t>
  </si>
  <si>
    <t>Study SEEK ID:</t>
  </si>
  <si>
    <t>Assay Title:</t>
  </si>
  <si>
    <t>Assay Description:</t>
  </si>
  <si>
    <t>Assay type:</t>
  </si>
  <si>
    <t>Experimental_assay_type</t>
  </si>
  <si>
    <t>Powered by:</t>
  </si>
  <si>
    <t>Technology type:</t>
  </si>
  <si>
    <t>Technology_type</t>
  </si>
  <si>
    <t>SOP SEEK ID:</t>
  </si>
  <si>
    <t>UID</t>
  </si>
  <si>
    <t>Name</t>
  </si>
  <si>
    <t>File_PrimaryData</t>
  </si>
  <si>
    <t>Scientist</t>
  </si>
  <si>
    <t>SampleCreationDate</t>
  </si>
  <si>
    <t>Protocol</t>
  </si>
  <si>
    <t>Link_PrimaryData</t>
  </si>
  <si>
    <t>Parent</t>
  </si>
  <si>
    <t>DataType</t>
  </si>
  <si>
    <t>SequencingType</t>
  </si>
  <si>
    <t>Sequencer</t>
  </si>
  <si>
    <t>F_bp</t>
  </si>
  <si>
    <t>R_bp</t>
  </si>
  <si>
    <t>NumReads</t>
  </si>
  <si>
    <t>LibraryStrategy</t>
  </si>
  <si>
    <t>LibrarySource</t>
  </si>
  <si>
    <t>LibrarySelection</t>
  </si>
  <si>
    <t>Checksum_PrimaryData</t>
  </si>
  <si>
    <t>File_SecondaryData</t>
  </si>
  <si>
    <t>Link_SecondaryData</t>
  </si>
  <si>
    <t>Checksum_SecondaryData</t>
  </si>
  <si>
    <t>LibraryDesign</t>
  </si>
  <si>
    <t>Accession</t>
  </si>
  <si>
    <t>Repository</t>
  </si>
  <si>
    <t>D.SEQ-230303ESS-1</t>
  </si>
  <si>
    <t>SRR23352930</t>
  </si>
  <si>
    <t>210831Ess-8208_R1.fq.gz</t>
  </si>
  <si>
    <t>Armijo</t>
  </si>
  <si>
    <t>2021-08-31 00:00:00</t>
  </si>
  <si>
    <t>P.ESS-230308-V2_Duplex-sequencing.docx</t>
  </si>
  <si>
    <t>https://sra-pub-run-odp.s3.amazonaws.com/sra/SRR23352930/SRR23352930</t>
  </si>
  <si>
    <t>DNA-230303ESS-1</t>
  </si>
  <si>
    <t>fastq</t>
  </si>
  <si>
    <t>Duplex Sequencing</t>
  </si>
  <si>
    <t>Illumina NovaSeq 6000</t>
  </si>
  <si>
    <t>183104096</t>
  </si>
  <si>
    <t>Targeted Capture</t>
  </si>
  <si>
    <t>Genomic</t>
  </si>
  <si>
    <t>Hybrid Selection</t>
  </si>
  <si>
    <t>3f79a0565b77f1dd2f5be2ecb1fd1052</t>
  </si>
  <si>
    <t>210831Ess-8208_R2.fq.gz</t>
  </si>
  <si>
    <t>71eec2530cddfc31722ac2cabce261f7</t>
  </si>
  <si>
    <t>Paired end</t>
  </si>
  <si>
    <t>D.SEQ-230303ESS-2</t>
  </si>
  <si>
    <t>SRR23352927</t>
  </si>
  <si>
    <t>210831Ess-8213_R1.fq.gz</t>
  </si>
  <si>
    <t>https://sra-pub-run-odp.s3.amazonaws.com/sra/SRR23352927/SRR23352927</t>
  </si>
  <si>
    <t>DNA-230303ESS-2</t>
  </si>
  <si>
    <t>178677726</t>
  </si>
  <si>
    <t>6f78cab0cf659e4f03026a1a634336c0</t>
  </si>
  <si>
    <t>210831Ess-8213_R2.fq.gz</t>
  </si>
  <si>
    <t>e9425807b8e3a27af5e09929b3a41f87</t>
  </si>
  <si>
    <t>D.SEQ-230303ESS-3</t>
  </si>
  <si>
    <t>SRR23352932</t>
  </si>
  <si>
    <t>210831Ess-8206_R1.fq.gz</t>
  </si>
  <si>
    <t>https://sra-pub-run-odp.s3.amazonaws.com/sra/SRR23352932/SRR23352932</t>
  </si>
  <si>
    <t>DNA-230303ESS-3</t>
  </si>
  <si>
    <t>194323962</t>
  </si>
  <si>
    <t>af917a6a29e51fd033332c199897d47b</t>
  </si>
  <si>
    <t>210831Ess-8206_R2.fq.gz</t>
  </si>
  <si>
    <t>65ff44990ca4cc1b7b7f1d44361395b2</t>
  </si>
  <si>
    <t>D.SEQ-230303ESS-4</t>
  </si>
  <si>
    <t>SRR23352935</t>
  </si>
  <si>
    <t>210831Ess-8205_R1.fq.gz</t>
  </si>
  <si>
    <t>https://sra-pub-run-odp.s3.amazonaws.com/sra/SRR23352935/SRR23352935</t>
  </si>
  <si>
    <t>DNA-230303ESS-4</t>
  </si>
  <si>
    <t>228443175</t>
  </si>
  <si>
    <t>3f4ee5c062266a7a647d2e59de7f44e4</t>
  </si>
  <si>
    <t>210831Ess-8205_R2.fq.gz</t>
  </si>
  <si>
    <t>52c3819874e247f7bd65e857f252751b</t>
  </si>
  <si>
    <t>D.SEQ-230303ESS-5</t>
  </si>
  <si>
    <t>SRR23352929</t>
  </si>
  <si>
    <t>210831Ess-8209_R1.fq.gz</t>
  </si>
  <si>
    <t>https://sra-pub-run-odp.s3.amazonaws.com/sra/SRR23352929/SRR23352929</t>
  </si>
  <si>
    <t>DNA-230303ESS-5</t>
  </si>
  <si>
    <t>223280860</t>
  </si>
  <si>
    <t>559f288a8ff85ed3dcecb89a2db5047e</t>
  </si>
  <si>
    <t>210831Ess-8209_R2.fq.gz</t>
  </si>
  <si>
    <t>c5935b95de2904b9e7af065109fef761</t>
  </si>
  <si>
    <t>D.SEQ-230303ESS-6</t>
  </si>
  <si>
    <t>SRR23352933</t>
  </si>
  <si>
    <t>210831Ess-8217_R1.fq.gz</t>
  </si>
  <si>
    <t>https://sra-pub-run-odp.s3.amazonaws.com/sra/SRR23352933/SRR23352933</t>
  </si>
  <si>
    <t>DNA-230303ESS-6</t>
  </si>
  <si>
    <t>222991011</t>
  </si>
  <si>
    <t>b4a523771de576dac80f674cb4c5f4f9</t>
  </si>
  <si>
    <t>210831Ess-8217_R2.fq.gz</t>
  </si>
  <si>
    <t>a71e60613ebf60c04b355dc29f73369f</t>
  </si>
  <si>
    <t>D.SEQ-230303ESS-7</t>
  </si>
  <si>
    <t>SRR23352931</t>
  </si>
  <si>
    <t>210831Ess-8207_R1.fq.gz</t>
  </si>
  <si>
    <t>https://sra-pub-run-odp.s3.amazonaws.com/sra/SRR23352931/SRR23352931</t>
  </si>
  <si>
    <t>DNA-230303ESS-7</t>
  </si>
  <si>
    <t>194076478</t>
  </si>
  <si>
    <t>468783e46d83c61374a628d42ba9c78a</t>
  </si>
  <si>
    <t>210831Ess-8207_R2.fq.gz</t>
  </si>
  <si>
    <t>d82658b5edf9e2ee563030f89c130eba</t>
  </si>
  <si>
    <t>D.SEQ-230303ESS-8</t>
  </si>
  <si>
    <t>SRR23352928</t>
  </si>
  <si>
    <t>210831Ess-8212_R1.fq.gz</t>
  </si>
  <si>
    <t>https://sra-pub-run-odp.s3.amazonaws.com/sra/SRR23352928/SRR23352928</t>
  </si>
  <si>
    <t>DNA-230303ESS-8</t>
  </si>
  <si>
    <t>202399690</t>
  </si>
  <si>
    <t>b608d5ef93686f4e59181d17a1f37358</t>
  </si>
  <si>
    <t>210831Ess-8212_R2.fq.gz</t>
  </si>
  <si>
    <t>54248793d252a2230645a755e551e208</t>
  </si>
  <si>
    <t>D.SEQ-230303ESS-9</t>
  </si>
  <si>
    <t>SRR23352934</t>
  </si>
  <si>
    <t>210831Ess-8216_R1.fq.gz</t>
  </si>
  <si>
    <t>https://sra-pub-run-odp.s3.amazonaws.com/sra/SRR23352934/SRR23352934</t>
  </si>
  <si>
    <t>DNA-230303ESS-9</t>
  </si>
  <si>
    <t>191819460</t>
  </si>
  <si>
    <t>5d5827c5b888c4972e23b8bd15805c6a</t>
  </si>
  <si>
    <t>210831Ess-8216_R2.fq.gz</t>
  </si>
  <si>
    <t>5079455ae5962222da241889dd080907</t>
  </si>
  <si>
    <t>D.SEQ-230303ESS-10</t>
  </si>
  <si>
    <t>SRR23352936</t>
  </si>
  <si>
    <t>210831Ess-8204_R1.fq.gz</t>
  </si>
  <si>
    <t>https://sra-pub-run-odp.s3.amazonaws.com/sra/SRR23352936/SRR23352936</t>
  </si>
  <si>
    <t>DNA-230303ESS-10</t>
  </si>
  <si>
    <t>187579090</t>
  </si>
  <si>
    <t>2512cf3f6615685faeef5a0eac75a4fd</t>
  </si>
  <si>
    <t>210831Ess-8204_R2.fq.gz</t>
  </si>
  <si>
    <t>2d1029a1b9575770771146185cb50279</t>
  </si>
  <si>
    <t>D.SEQ-230303ESS-11</t>
  </si>
  <si>
    <t>SRR23352925</t>
  </si>
  <si>
    <t>210831Ess-8215_R1.fq.gz</t>
  </si>
  <si>
    <t>https://sra-pub-run-odp.s3.amazonaws.com/sra/SRR23352925/SRR23352925</t>
  </si>
  <si>
    <t>DNA-230303ESS-11</t>
  </si>
  <si>
    <t>206708437</t>
  </si>
  <si>
    <t>e25dc0413b88bf16c090b6fcee09d44a</t>
  </si>
  <si>
    <t>210831Ess-8215_R2.fq.gz</t>
  </si>
  <si>
    <t>8ff3a9cb5d36346a567ef3056b23e019</t>
  </si>
  <si>
    <t>D.SEQ-230303ESS-12</t>
  </si>
  <si>
    <t>SRR23352926</t>
  </si>
  <si>
    <t>210831Ess-8214_R1.fq.gz</t>
  </si>
  <si>
    <t>https://sra-pub-run-odp.s3.amazonaws.com/sra/SRR23352926/SRR23352926</t>
  </si>
  <si>
    <t>DNA-230303ESS-12</t>
  </si>
  <si>
    <t>230162356</t>
  </si>
  <si>
    <t>519c60b2da82f6d310db391ccbfb656c</t>
  </si>
  <si>
    <t>210831Ess-8214_R2.fq.gz</t>
  </si>
  <si>
    <t>2b15dde0e79c2332571f011a7e8071a9</t>
  </si>
  <si>
    <t>D.SEQ-230303ESS-13</t>
  </si>
  <si>
    <t>SRR22986581</t>
  </si>
  <si>
    <t>220930Ess-9675_R1.fq.gz</t>
  </si>
  <si>
    <t>2022-09-30 00:00:00</t>
  </si>
  <si>
    <t>https://sra-pub-run-odp.s3.amazonaws.com/sra/SRR22986581/SRR22986581</t>
  </si>
  <si>
    <t>DNA-230303ESS-13</t>
  </si>
  <si>
    <t>360806641</t>
  </si>
  <si>
    <t>e373f20410b4c42c5bc23746b49cacb2</t>
  </si>
  <si>
    <t>220930Ess-9675_R2.fq.gz</t>
  </si>
  <si>
    <t>364f129ebcb8315edd7c5c1da829a775</t>
  </si>
  <si>
    <t>D.SEQ-230303ESS-14</t>
  </si>
  <si>
    <t>SRR22986580</t>
  </si>
  <si>
    <t>220930Ess-9676_R1.fq.gz</t>
  </si>
  <si>
    <t>https://sra-pub-run-odp.s3.amazonaws.com/sra/SRR22986580/SRR22986580</t>
  </si>
  <si>
    <t>DNA-230303ESS-14</t>
  </si>
  <si>
    <t>536101471</t>
  </si>
  <si>
    <t>b027d130d551f2e0cc3b1c76cba626d8</t>
  </si>
  <si>
    <t>220930Ess-9676_R2.fq.gz</t>
  </si>
  <si>
    <t>5b17368b130481e058deed3ab1e7ff69</t>
  </si>
  <si>
    <t>D.SEQ-230303ESS-15</t>
  </si>
  <si>
    <t>SRR22986579</t>
  </si>
  <si>
    <t>220930Ess-9677_R1.fq.gz</t>
  </si>
  <si>
    <t>https://sra-pub-run-odp.s3.amazonaws.com/sra/SRR22986579/SRR22986579</t>
  </si>
  <si>
    <t>DNA-230303ESS-15</t>
  </si>
  <si>
    <t>322624174</t>
  </si>
  <si>
    <t>6a4e192f12a34f50687ab24faae4f05e</t>
  </si>
  <si>
    <t>220930Ess-9677_R2.fq.gz</t>
  </si>
  <si>
    <t>b593c0abdf3d57f73e58b8e1a69e2a85</t>
  </si>
  <si>
    <t>D.SEQ-230303ESS-16</t>
  </si>
  <si>
    <t>SRR22986578</t>
  </si>
  <si>
    <t>220930Ess-9678_R1.fq.gz</t>
  </si>
  <si>
    <t>https://sra-pub-run-odp.s3.amazonaws.com/sra/SRR22986578/SRR22986578</t>
  </si>
  <si>
    <t>DNA-230303ESS-16</t>
  </si>
  <si>
    <t>337794249</t>
  </si>
  <si>
    <t>ef26d69a45412e101b0f115f69cdac15</t>
  </si>
  <si>
    <t>220930Ess-9678_R2.fq.gz</t>
  </si>
  <si>
    <t>aaaa7eeb1b3f1f40e9153e39b975c770</t>
  </si>
  <si>
    <t>D.SEQ-230303ESS-17</t>
  </si>
  <si>
    <t>SRR22986577</t>
  </si>
  <si>
    <t>220930Ess-9679_R1.fq.gz</t>
  </si>
  <si>
    <t>https://sra-pub-run-odp.s3.amazonaws.com/sra/SRR22986577/SRR22986577</t>
  </si>
  <si>
    <t>DNA-230303ESS-17</t>
  </si>
  <si>
    <t>319662620</t>
  </si>
  <si>
    <t>93319e380e0a9ed7bf08322652237095</t>
  </si>
  <si>
    <t>220930Ess-9679_R2.fq.gz</t>
  </si>
  <si>
    <t>074460bb06e84ba44a82fa20f9dcc65d</t>
  </si>
  <si>
    <t>D.SEQ-230303ESS-18</t>
  </si>
  <si>
    <t>SRR22986576</t>
  </si>
  <si>
    <t>220930Ess-9680_R1.fq.gz</t>
  </si>
  <si>
    <t>https://sra-pub-run-odp.s3.amazonaws.com/sra/SRR22986576/SRR22986576</t>
  </si>
  <si>
    <t>DNA-230303ESS-18</t>
  </si>
  <si>
    <t>377760123</t>
  </si>
  <si>
    <t>a80e9272255febc133e7183fec28bb05</t>
  </si>
  <si>
    <t>220930Ess-9680_R2.fq.gz</t>
  </si>
  <si>
    <t>8272fe931cac239330bc89b22ea7382b</t>
  </si>
  <si>
    <t>D.SEQ-230303ESS-19</t>
  </si>
  <si>
    <t>SRR22986575</t>
  </si>
  <si>
    <t>220930Ess-9681_R1.fq.gz</t>
  </si>
  <si>
    <t>https://sra-pub-run-odp.s3.amazonaws.com/sra/SRR22986575/SRR22986575</t>
  </si>
  <si>
    <t>DNA-230303ESS-19</t>
  </si>
  <si>
    <t>348272380</t>
  </si>
  <si>
    <t>00d2614cb85a31a7b0af8946feb21930</t>
  </si>
  <si>
    <t>220930Ess-9681_R2.fq.gz</t>
  </si>
  <si>
    <t>864310a00fede886940fede310dce866</t>
  </si>
  <si>
    <t>D.SEQ-230303ESS-20</t>
  </si>
  <si>
    <t>SRR22986574</t>
  </si>
  <si>
    <t>220930Ess-9682_R1.fq.gz</t>
  </si>
  <si>
    <t>https://sra-pub-run-odp.s3.amazonaws.com/sra/SRR22986574/SRR22986574</t>
  </si>
  <si>
    <t>DNA-230303ESS-20</t>
  </si>
  <si>
    <t>393659444</t>
  </si>
  <si>
    <t>06a5956ece2fce93ff46117a567552cb</t>
  </si>
  <si>
    <t>220930Ess-9682_R2.fq.gz</t>
  </si>
  <si>
    <t>ea0e600f3afa9a03b9662dc2a2ef150e</t>
  </si>
  <si>
    <t>D.SEQ-230304ESS-1</t>
  </si>
  <si>
    <t>SRR23699534</t>
  </si>
  <si>
    <t>201104Ess-5855_R1.fq.gz</t>
  </si>
  <si>
    <t>2020-11-04 00:00:00</t>
  </si>
  <si>
    <t>https://sra-pub-run-odp.s3.amazonaws.com/sra/SRR23699534/SRR23699534</t>
  </si>
  <si>
    <t>DNA-230304ESS-5</t>
  </si>
  <si>
    <t>Illumina NextSeq 500</t>
  </si>
  <si>
    <t>76310720</t>
  </si>
  <si>
    <t>Other</t>
  </si>
  <si>
    <t>9ca7d826e8b7a5527541d7825e609a9a</t>
  </si>
  <si>
    <t>201104Ess-5855_R2.fq.gz</t>
  </si>
  <si>
    <t>9403b708a53450abc109f65935920bec</t>
  </si>
  <si>
    <t>D.SEQ-230304ESS-2</t>
  </si>
  <si>
    <t>SRR23699535</t>
  </si>
  <si>
    <t>201104Ess-5854_R1.fq.gz</t>
  </si>
  <si>
    <t>https://sra-pub-run-odp.s3.amazonaws.com/sra/SRR23699535/SRR23699535</t>
  </si>
  <si>
    <t>DNA-230304ESS-4</t>
  </si>
  <si>
    <t>70838016</t>
  </si>
  <si>
    <t>f7d8c478f2bfd6b9711fe10dcf97e247</t>
  </si>
  <si>
    <t>201104Ess-5854_R2.fq.gz</t>
  </si>
  <si>
    <t>7b9311029a0c89cf42cf4cbb915b41e9</t>
  </si>
  <si>
    <t>D.SEQ-230304ESS-3</t>
  </si>
  <si>
    <t>SRR23699536</t>
  </si>
  <si>
    <t>201104Ess-5852_R1.fq.gz</t>
  </si>
  <si>
    <t>https://sra-pub-run-odp.s3.amazonaws.com/sra/SRR23699536/SRR23699536</t>
  </si>
  <si>
    <t>DNA-230304ESS-3</t>
  </si>
  <si>
    <t>69873833</t>
  </si>
  <si>
    <t>b1db7ad2c1d38b67da3f1734beff89e7</t>
  </si>
  <si>
    <t>201104Ess-5852_R2.fq.gz</t>
  </si>
  <si>
    <t>9183a2538352c1f91dd879e25f7d3f07</t>
  </si>
  <si>
    <t>D.SEQ-230304ESS-4</t>
  </si>
  <si>
    <t>SRR23699537</t>
  </si>
  <si>
    <t>201104Ess-5853_R1.fq.gz</t>
  </si>
  <si>
    <t>https://sra-pub-run-odp.s3.amazonaws.com/sra/SRR23699537/SRR23699537</t>
  </si>
  <si>
    <t>DNA-230304ESS-2</t>
  </si>
  <si>
    <t>76500986</t>
  </si>
  <si>
    <t>0051a6a09660c895bd938b8ddf8967e5</t>
  </si>
  <si>
    <t>201104Ess-5853_R2.fq.gz</t>
  </si>
  <si>
    <t>f7170be1503c82456e90050a45782877</t>
  </si>
  <si>
    <t>D.SEQ-230304ESS-5</t>
  </si>
  <si>
    <t>SRR23699538</t>
  </si>
  <si>
    <t>201104Ess-5851_R1.fq.gz</t>
  </si>
  <si>
    <t>https://sra-pub-run-odp.s3.amazonaws.com/sra/SRR23699538/SRR23699538</t>
  </si>
  <si>
    <t>DNA-230304ESS-1</t>
  </si>
  <si>
    <t>60179676</t>
  </si>
  <si>
    <t>43a7d5690d5e9241e24509c952714d25</t>
  </si>
  <si>
    <t>201104Ess-5851_R2.fq.gz</t>
  </si>
  <si>
    <t>cbec86eb134438cc126a8655ea38ea03</t>
  </si>
  <si>
    <t>D.SEQ-230306ESS-1</t>
  </si>
  <si>
    <t>SRR23703176</t>
  </si>
  <si>
    <t>201216Ess-7079_R1.fq.gz</t>
  </si>
  <si>
    <t>2020-12-16 00:00:00</t>
  </si>
  <si>
    <t>https://sra-pub-run-odp.s3.amazonaws.com/sra/SRR23703176/SRR23703176</t>
  </si>
  <si>
    <t>DNA-230306ESS-1</t>
  </si>
  <si>
    <t>123142268</t>
  </si>
  <si>
    <t>ab00ecc985daf58f4d3ce5d6d0c0f41f</t>
  </si>
  <si>
    <t>201216Ess-7079_R2.fq.gz</t>
  </si>
  <si>
    <t>0952f49b212f1957c73549cd6de5d73f</t>
  </si>
  <si>
    <t>D.SEQ-230306ESS-2</t>
  </si>
  <si>
    <t>SRR23703175</t>
  </si>
  <si>
    <t>201216Ess-7080_R1.fq.gz</t>
  </si>
  <si>
    <t>https://sra-pub-run-odp.s3.amazonaws.com/sra/SRR23703175/SRR23703175</t>
  </si>
  <si>
    <t>DNA-230306ESS-2</t>
  </si>
  <si>
    <t>124039520</t>
  </si>
  <si>
    <t>32e651a1c2a2f2617ae9431574c9a10b</t>
  </si>
  <si>
    <t>201216Ess-7080_R2.fq.gz</t>
  </si>
  <si>
    <t>38cc8c97ff3a7e320a2e8a33bb08d3e8</t>
  </si>
  <si>
    <t>D.SEQ-230306ESS-3</t>
  </si>
  <si>
    <t>SRR23703173</t>
  </si>
  <si>
    <t>201216Ess-7082_R1.fq.gz</t>
  </si>
  <si>
    <t>https://sra-pub-run-odp.s3.amazonaws.com/sra/SRR23703173/SRR23703173</t>
  </si>
  <si>
    <t>DNA-230306ESS-3</t>
  </si>
  <si>
    <t>182324502</t>
  </si>
  <si>
    <t>7b5af4fc71ccf203fea5789bd248b0f4</t>
  </si>
  <si>
    <t>201216Ess-7082_R2.fq.gz</t>
  </si>
  <si>
    <t>0cac90878c1524226dd6e9950aaa8879</t>
  </si>
  <si>
    <t>D.SEQ-230306ESS-4</t>
  </si>
  <si>
    <t>SRR23703172</t>
  </si>
  <si>
    <t>201216Ess-7083_R1.fq.gz</t>
  </si>
  <si>
    <t>https://sra-pub-run-odp.s3.amazonaws.com/sra/SRR23703172/SRR23703172</t>
  </si>
  <si>
    <t>DNA-230306ESS-4</t>
  </si>
  <si>
    <t>129445926</t>
  </si>
  <si>
    <t>a6328618949a7eb57514e3d41a4def3a</t>
  </si>
  <si>
    <t>201216Ess-7083_R2.fq.gz</t>
  </si>
  <si>
    <t>b791c3909fbde44ee06dadbf2f9be37e</t>
  </si>
  <si>
    <t>D.SEQ-230306ESS-5</t>
  </si>
  <si>
    <t>SRR23703178</t>
  </si>
  <si>
    <t>201216Ess-7077_R1.fq.gz</t>
  </si>
  <si>
    <t>https://sra-pub-run-odp.s3.amazonaws.com/sra/SRR23703178/SRR23703178</t>
  </si>
  <si>
    <t>DNA-230306ESS-5</t>
  </si>
  <si>
    <t>126467184</t>
  </si>
  <si>
    <t>02bf3a2b35bca5c1b41dc3d39a0ce14d</t>
  </si>
  <si>
    <t>201216Ess-7077_R2.fq.gz</t>
  </si>
  <si>
    <t>1ef58bdfaf75da96d7ab0f89a9998639</t>
  </si>
  <si>
    <t>D.SEQ-230306ESS-6</t>
  </si>
  <si>
    <t>SRR23703180</t>
  </si>
  <si>
    <t>201216Ess-7075_R1.fq.gz</t>
  </si>
  <si>
    <t>https://sra-pub-run-odp.s3.amazonaws.com/sra/SRR23703180/SRR23703180</t>
  </si>
  <si>
    <t>DNA-230306ESS-6</t>
  </si>
  <si>
    <t>135022975</t>
  </si>
  <si>
    <t>c2a1ce1402442faf6b3e9ccdbe584dcb</t>
  </si>
  <si>
    <t>201216Ess-7075_R2.fq.gz</t>
  </si>
  <si>
    <t>494d0f0850e35324a09f5d898a7018a3</t>
  </si>
  <si>
    <t>D.SEQ-230306ESS-7</t>
  </si>
  <si>
    <t>SRR23703177</t>
  </si>
  <si>
    <t>201216Ess-7078_R1.fq.gz</t>
  </si>
  <si>
    <t>https://sra-pub-run-odp.s3.amazonaws.com/sra/SRR23703177/SRR23703177</t>
  </si>
  <si>
    <t>DNA-230306ESS-7</t>
  </si>
  <si>
    <t>132185969</t>
  </si>
  <si>
    <t>4acfaa2f32cea04e559fcd8a6d6939d7</t>
  </si>
  <si>
    <t>201216Ess-7078_R2.fq.gz</t>
  </si>
  <si>
    <t>3ac85da77a2f90804f0165236dc89a5c</t>
  </si>
  <si>
    <t>D.SEQ-230306ESS-8</t>
  </si>
  <si>
    <t>SRR23703179</t>
  </si>
  <si>
    <t>201216Ess-7076_R1.fq.gz</t>
  </si>
  <si>
    <t>https://sra-pub-run-odp.s3.amazonaws.com/sra/SRR23703179/SRR23703179</t>
  </si>
  <si>
    <t>DNA-230306ESS-8</t>
  </si>
  <si>
    <t>133858079</t>
  </si>
  <si>
    <t>5ad54bff1ea92f609a9dd302c5184d1c</t>
  </si>
  <si>
    <t>201216Ess-7076_R2.fq.gz</t>
  </si>
  <si>
    <t>76fd067bddc1b04c49a722bc100a9e04</t>
  </si>
  <si>
    <t>D.SEQ-230306ESS-9</t>
  </si>
  <si>
    <t>SRR23703174</t>
  </si>
  <si>
    <t>201216Ess-7081_R1.fq.gz</t>
  </si>
  <si>
    <t>https://sra-pub-run-odp.s3.amazonaws.com/sra/SRR23703174/SRR23703174</t>
  </si>
  <si>
    <t>DNA-230306ESS-9</t>
  </si>
  <si>
    <t>176053725</t>
  </si>
  <si>
    <t>3d74d3095bb852dc2ec1b01f85fa749c</t>
  </si>
  <si>
    <t>201216Ess-7081_R2.fq.gz</t>
  </si>
  <si>
    <t>8a0d59efb590ceacb7507ae6ed9707a9</t>
  </si>
  <si>
    <t>D.SEQ-230306ESS-10</t>
  </si>
  <si>
    <t>SRR23703181</t>
  </si>
  <si>
    <t>201216Ess-7074_R1.fq.gz</t>
  </si>
  <si>
    <t>https://sra-pub-run-odp.s3.amazonaws.com/sra/SRR23703181/SRR23703181</t>
  </si>
  <si>
    <t>DNA-230306ESS-10</t>
  </si>
  <si>
    <t>163347572</t>
  </si>
  <si>
    <t>27a9a2bf8bdb31b89ad48d2714a0fd9c</t>
  </si>
  <si>
    <t>201216Ess-7074_R2.fq.gz</t>
  </si>
  <si>
    <t>fde02192efc37f59ae348fee4efe84e6</t>
  </si>
  <si>
    <t>D.SEQ-230306ESS-11</t>
  </si>
  <si>
    <t>SRR23712172</t>
  </si>
  <si>
    <t>190115Ess-354_R1.fq.gz</t>
  </si>
  <si>
    <t>2019-01-15 00:00:00</t>
  </si>
  <si>
    <t>https://sra-pub-run-odp.s3.amazonaws.com/sra/SRR23712172/SRR23712172</t>
  </si>
  <si>
    <t>DNA-230306ESS-11</t>
  </si>
  <si>
    <t>91992104</t>
  </si>
  <si>
    <t>d882325c6f9f572b70e4ed3083c6e454</t>
  </si>
  <si>
    <t>190115Ess-354_R2.fq.gz</t>
  </si>
  <si>
    <t>ac3e810c732dba049eb4754c88a91f03</t>
  </si>
  <si>
    <t>D.SEQ-230306ESS-12</t>
  </si>
  <si>
    <t>SRR23712168</t>
  </si>
  <si>
    <t>190115Ess-358_R1.fq.gz</t>
  </si>
  <si>
    <t>https://sra-pub-run-odp.s3.amazonaws.com/sra/SRR23712168/SRR23712168</t>
  </si>
  <si>
    <t>DNA-230306ESS-12</t>
  </si>
  <si>
    <t>96496170</t>
  </si>
  <si>
    <t>84eb80d0c11fefbfd50144b91510ec90</t>
  </si>
  <si>
    <t>190115Ess-358_R2.fq.gz</t>
  </si>
  <si>
    <t>eb8f910718d0c0ab47cdb86ef24e9ab4</t>
  </si>
  <si>
    <t>D.SEQ-230306ESS-13</t>
  </si>
  <si>
    <t>SRR23712170</t>
  </si>
  <si>
    <t>190115Ess-356_R1.fq.gz</t>
  </si>
  <si>
    <t>https://sra-pub-run-odp.s3.amazonaws.com/sra/SRR23712170/SRR23712170</t>
  </si>
  <si>
    <t>DNA-230306ESS-13</t>
  </si>
  <si>
    <t>100444200</t>
  </si>
  <si>
    <t>56c5d43b6b9e461e518ed17ffcacebbc</t>
  </si>
  <si>
    <t>190115Ess-356_R2.fq.gz</t>
  </si>
  <si>
    <t>02c84be3879f916b9488881dd3d3daa6</t>
  </si>
  <si>
    <t>D.SEQ-230306ESS-14</t>
  </si>
  <si>
    <t>SRR23712171</t>
  </si>
  <si>
    <t>190115Ess-355_R1.fq.gz</t>
  </si>
  <si>
    <t>https://sra-pub-run-odp.s3.amazonaws.com/sra/SRR23712171/SRR23712171</t>
  </si>
  <si>
    <t>DNA-230306ESS-14</t>
  </si>
  <si>
    <t>94141057</t>
  </si>
  <si>
    <t>5b31c6ed132a3466122146d6f5dff5ff</t>
  </si>
  <si>
    <t>190115Ess-355_R2.fq.gz</t>
  </si>
  <si>
    <t>b75e5224870f43dd40b9f4cff576514f</t>
  </si>
  <si>
    <t>D.SEQ-230306ESS-15</t>
  </si>
  <si>
    <t>SRR23712169</t>
  </si>
  <si>
    <t>190115Ess-357_R1.fq.gz</t>
  </si>
  <si>
    <t>https://sra-pub-run-odp.s3.amazonaws.com/sra/SRR23712169/SRR23712169</t>
  </si>
  <si>
    <t>DNA-230306ESS-15</t>
  </si>
  <si>
    <t>79728213</t>
  </si>
  <si>
    <t>7be32a3079571523f9847576e80a6488</t>
  </si>
  <si>
    <t>190115Ess-357_R2.fq.gz</t>
  </si>
  <si>
    <t>121384eea25fd9dbe237043c95842e8e</t>
  </si>
  <si>
    <t>D.SEQ-230306ESS-16</t>
  </si>
  <si>
    <t>SRR23712166</t>
  </si>
  <si>
    <t>190115Ess-350_R1.fq.gz</t>
  </si>
  <si>
    <t>https://sra-pub-run-odp.s3.amazonaws.com/sra/SRR23712166/SRR23712166</t>
  </si>
  <si>
    <t>DNA-230306ESS-16</t>
  </si>
  <si>
    <t>94165680</t>
  </si>
  <si>
    <t>110146dd4db3f22e7369416c600ce7f5</t>
  </si>
  <si>
    <t>190115Ess-350_R2.fq.gz</t>
  </si>
  <si>
    <t>1d44214e4e82831b1d7fad6cca7b1983</t>
  </si>
  <si>
    <t>D.SEQ-230306ESS-17</t>
  </si>
  <si>
    <t>SRR23712167</t>
  </si>
  <si>
    <t>190115Ess-349_R1.fq.gz</t>
  </si>
  <si>
    <t>https://sra-pub-run-odp.s3.amazonaws.com/sra/SRR23712167/SRR23712167</t>
  </si>
  <si>
    <t>DNA-230306ESS-17</t>
  </si>
  <si>
    <t>100540235</t>
  </si>
  <si>
    <t>7ffc2cac2c2c17b1a309c4083fdf0842</t>
  </si>
  <si>
    <t>190115Ess-349_R2.fq.gz</t>
  </si>
  <si>
    <t>82a04e816143bb862ff33839a3c9c25f</t>
  </si>
  <si>
    <t>D.SEQ-230306ESS-18</t>
  </si>
  <si>
    <t>SRR23712165</t>
  </si>
  <si>
    <t>190115Ess-351_R1.fq.gz</t>
  </si>
  <si>
    <t>https://sra-pub-run-odp.s3.amazonaws.com/sra/SRR23712165/SRR23712165</t>
  </si>
  <si>
    <t>DNA-230306ESS-18</t>
  </si>
  <si>
    <t>78023128</t>
  </si>
  <si>
    <t>e054a0ae99b7133f524bc0ced063a88e</t>
  </si>
  <si>
    <t>190115Ess-351_R2.fq.gz</t>
  </si>
  <si>
    <t>110e51bc8083e6bced54f4e6ea24d01d</t>
  </si>
  <si>
    <t>D.SEQ-230306ESS-19</t>
  </si>
  <si>
    <t>SRR23712163</t>
  </si>
  <si>
    <t>190115Ess-353_R1.fq.gz</t>
  </si>
  <si>
    <t>https://sra-pub-run-odp.s3.amazonaws.com/sra/SRR23712163/SRR23712163</t>
  </si>
  <si>
    <t>DNA-230306ESS-19</t>
  </si>
  <si>
    <t>81347108</t>
  </si>
  <si>
    <t>de72f9716a292cd1eeb2b961b58624ad</t>
  </si>
  <si>
    <t>190115Ess-353_R2.fq.gz</t>
  </si>
  <si>
    <t>8def1331c6f6eaff4c125a36218084e0</t>
  </si>
  <si>
    <t>D.SEQ-230306ESS-20</t>
  </si>
  <si>
    <t>SRR23712164</t>
  </si>
  <si>
    <t>190115Ess-352_R1.fq.gz</t>
  </si>
  <si>
    <t>https://sra-pub-run-odp.s3.amazonaws.com/sra/SRR23712164/SRR23712164</t>
  </si>
  <si>
    <t>DNA-230306ESS-20</t>
  </si>
  <si>
    <t>99363403</t>
  </si>
  <si>
    <t>fd156b4eace59396cac392d3d536621a</t>
  </si>
  <si>
    <t>190115Ess-352_R2.fq.gz</t>
  </si>
  <si>
    <t>e96934b8ac58f141dc1735a411d827df</t>
  </si>
  <si>
    <t>FREETEXT</t>
  </si>
  <si>
    <t>&lt;http://www.w3.org/2002/07/owl#Nothing&gt;</t>
  </si>
  <si>
    <t>&lt;http://jermontology.org/ontology/JERMOntology#seekID&gt;</t>
  </si>
  <si>
    <t>ontology</t>
  </si>
  <si>
    <t>&lt;http://jermontology.org/ontology/JERMOntology&gt;</t>
  </si>
  <si>
    <t>DATA_PROPERTY</t>
  </si>
  <si>
    <t>SUBCLASSES</t>
  </si>
  <si>
    <t>&lt;http://jermontology.org/ontology/JERMOntology#Experimental_assay_type&gt;</t>
  </si>
  <si>
    <t>&lt;http://jermontology.org/ontology/JERMOntology#hasType&gt;</t>
  </si>
  <si>
    <t>&lt;file:/C:/Users/KatyWolst/Dropbox/FAIRDOM/Metadata%20JERM%20and%20Templates/JERM/JERMandTemplates/OWL%20files/JERMV2/JERM_ProcessSample0717-jermontology.owl&gt;</t>
  </si>
  <si>
    <t>OBJECT_PROPERTY</t>
  </si>
  <si>
    <t>&lt;http://jermontology.org/ontology/JERMOntology#Amplification&gt;</t>
  </si>
  <si>
    <t>Amplification</t>
  </si>
  <si>
    <t>&lt;http://jermontology.org/ontology/JERMOntology#By-product_formation&gt;</t>
  </si>
  <si>
    <t>By-product formation</t>
  </si>
  <si>
    <t>&lt;http://jermontology.org/ontology/JERMOntology#Catabolic_response&gt;</t>
  </si>
  <si>
    <t>Catabolic response</t>
  </si>
  <si>
    <t>&lt;http://jermontology.org/ontology/JERMOntology#Cell_count&gt;</t>
  </si>
  <si>
    <t>Cell count</t>
  </si>
  <si>
    <t>&lt;http://jermontology.org/ontology/JERMOntology#Cell_growth_optimisation&gt;</t>
  </si>
  <si>
    <t>Cell growth optimisation</t>
  </si>
  <si>
    <t>&lt;http://jermontology.org/ontology/JERMOntology#Cell_growth_rate&gt;</t>
  </si>
  <si>
    <t>Cell growth rate</t>
  </si>
  <si>
    <t>&lt;http://jermontology.org/ontology/JERMOntology#Cell_size&gt;</t>
  </si>
  <si>
    <t>Cell size</t>
  </si>
  <si>
    <t>&lt;http://jermontology.org/ontology/JERMOntology#Comparative_genomic_hybridization&gt;</t>
  </si>
  <si>
    <t>Comparative genomic hybridization</t>
  </si>
  <si>
    <t>&lt;http://jermontology.org/ontology/JERMOntology#Comparative_genomics&gt;</t>
  </si>
  <si>
    <t>Comparative genomics</t>
  </si>
  <si>
    <t>&lt;http://jermontology.org/ontology/JERMOntology#Continuous_enzymatic&gt;</t>
  </si>
  <si>
    <t>Continuous enzymatic</t>
  </si>
  <si>
    <t>&lt;http://jermontology.org/ontology/JERMOntology#Cultivation_experiment&gt;</t>
  </si>
  <si>
    <t>Cultivation experiment</t>
  </si>
  <si>
    <t>&lt;http://jermontology.org/ontology/JERMOntology#Discontinuous_enzymatic&gt;</t>
  </si>
  <si>
    <t>Discontinuous enzymatic</t>
  </si>
  <si>
    <t>&lt;http://jermontology.org/ontology/JERMOntology#DNA_sequencing&gt;</t>
  </si>
  <si>
    <t>DNA sequencing</t>
  </si>
  <si>
    <t>&lt;http://jermontology.org/ontology/JERMOntology#Enzymatic_assay&gt;</t>
  </si>
  <si>
    <t>Enzymatic assay</t>
  </si>
  <si>
    <t>&lt;http://jermontology.org/ontology/JERMOntology#Extracellular_metabolite_concentration&gt;</t>
  </si>
  <si>
    <t>Extracellular metabolite concentration</t>
  </si>
  <si>
    <t>&lt;http://jermontology.org/ontology/JERMOntology#Flux_balance_analysis&gt;</t>
  </si>
  <si>
    <t>Flux balance analysis</t>
  </si>
  <si>
    <t>&lt;http://jermontology.org/ontology/JERMOntology#Fluxomics&gt;</t>
  </si>
  <si>
    <t>Fluxomics</t>
  </si>
  <si>
    <t>&lt;http://jermontology.org/ontology/JERMOntology#Gene_expression_profiling&gt;</t>
  </si>
  <si>
    <t>Gene expression profiling</t>
  </si>
  <si>
    <t>&lt;http://jermontology.org/ontology/JERMOntology#Genome_wide_association&gt;</t>
  </si>
  <si>
    <t>Genome wide association</t>
  </si>
  <si>
    <t>&lt;http://jermontology.org/ontology/JERMOntology#Genome-scale_enzyme_activity_profiling&gt;</t>
  </si>
  <si>
    <t>Genome-scale enzyme activity profiling</t>
  </si>
  <si>
    <t>&lt;http://jermontology.org/ontology/JERMOntology#Genomics&gt;</t>
  </si>
  <si>
    <t>Genomics</t>
  </si>
  <si>
    <t>&lt;http://jermontology.org/ontology/JERMOntology#Genotyping&gt;</t>
  </si>
  <si>
    <t>Genotyping</t>
  </si>
  <si>
    <t>&lt;http://jermontology.org/ontology/JERMOntology#Glucose_pulse&gt;</t>
  </si>
  <si>
    <t>Glucose pulse</t>
  </si>
  <si>
    <t>&lt;http://jermontology.org/ontology/JERMOntology#Immune_precipitation&gt;</t>
  </si>
  <si>
    <t>Immune precipitation</t>
  </si>
  <si>
    <t>&lt;http://jermontology.org/ontology/JERMOntology#Immunoassay&gt;</t>
  </si>
  <si>
    <t>Immunoassay</t>
  </si>
  <si>
    <t>&lt;http://jermontology.org/ontology/JERMOntology#Interactomics&gt;</t>
  </si>
  <si>
    <t>Interactomics</t>
  </si>
  <si>
    <t>&lt;http://jermontology.org/ontology/JERMOntology#Intracellular_metabolite_Concentration&gt;</t>
  </si>
  <si>
    <t>Intracellular metabolite Concentration</t>
  </si>
  <si>
    <t>&lt;http://jermontology.org/ontology/JERMOntology#Limited_media_growth&gt;</t>
  </si>
  <si>
    <t>Limited media growth</t>
  </si>
  <si>
    <t>&lt;http://jermontology.org/ontology/JERMOntology#Metabolite_concentration&gt;</t>
  </si>
  <si>
    <t>Metabolite concentration</t>
  </si>
  <si>
    <t>&lt;http://jermontology.org/ontology/JERMOntology#Metabolite_profiling&gt;</t>
  </si>
  <si>
    <t>Metabolite profiling</t>
  </si>
  <si>
    <t>&lt;http://jermontology.org/ontology/JERMOntology#Metabolomics&gt;</t>
  </si>
  <si>
    <t>Metabolomics</t>
  </si>
  <si>
    <t>&lt;http://jermontology.org/ontology/JERMOntology#Metabonomics&gt;</t>
  </si>
  <si>
    <t>Metabonomics</t>
  </si>
  <si>
    <t>&lt;http://jermontology.org/ontology/JERMOntology#Metagenomics&gt;</t>
  </si>
  <si>
    <t>Metagenomics</t>
  </si>
  <si>
    <t>&lt;http://jermontology.org/ontology/JERMOntology#Methylation_profiling&gt;</t>
  </si>
  <si>
    <t>Methylation profiling</t>
  </si>
  <si>
    <t>&lt;http://jermontology.org/ontology/JERMOntology#MicroRNA_profiling&gt;</t>
  </si>
  <si>
    <t>MicroRNA profiling</t>
  </si>
  <si>
    <t>&lt;http://jermontology.org/ontology/JERMOntology#Next_generation_sequencing_analysis&gt;</t>
  </si>
  <si>
    <t>Next generation sequencing analysis</t>
  </si>
  <si>
    <t>&lt;http://jermontology.org/ontology/JERMOntology#Organism_or_strain_characterisation&gt;</t>
  </si>
  <si>
    <t>Organism or strain characterisation</t>
  </si>
  <si>
    <t>&lt;http://jermontology.org/ontology/JERMOntology#Post-translational_modification&gt;</t>
  </si>
  <si>
    <t>Post-translational modification</t>
  </si>
  <si>
    <t>&lt;http://jermontology.org/ontology/JERMOntology#Primer_design&gt;</t>
  </si>
  <si>
    <t>Primer design</t>
  </si>
  <si>
    <t>&lt;http://jermontology.org/ontology/JERMOntology#Protein_expression_profiling&gt;</t>
  </si>
  <si>
    <t>Protein expression profiling</t>
  </si>
  <si>
    <t>&lt;http://jermontology.org/ontology/JERMOntology#Protein_identification&gt;</t>
  </si>
  <si>
    <t>Protein identification</t>
  </si>
  <si>
    <t>&lt;http://jermontology.org/ontology/JERMOntology#Protein_purification&gt;</t>
  </si>
  <si>
    <t>Protein purification</t>
  </si>
  <si>
    <t>&lt;http://jermontology.org/ontology/JERMOntology#Protein_quantification&gt;</t>
  </si>
  <si>
    <t>Protein quantification</t>
  </si>
  <si>
    <t>&lt;http://jermontology.org/ontology/JERMOntology#Protein_structural_analysis&gt;</t>
  </si>
  <si>
    <t>Protein structural analysis</t>
  </si>
  <si>
    <t>&lt;http://jermontology.org/ontology/JERMOntology#Protein-protein_interaction&gt;</t>
  </si>
  <si>
    <t>Protein-protein interaction</t>
  </si>
  <si>
    <t>&lt;http://jermontology.org/ontology/JERMOntology#Protein-protein_interaction_profiling&gt;</t>
  </si>
  <si>
    <t>Protein-protein interaction profiling</t>
  </si>
  <si>
    <t>&lt;http://jermontology.org/ontology/JERMOntology#Proteomics&gt;</t>
  </si>
  <si>
    <t>Proteomics</t>
  </si>
  <si>
    <t>&lt;http://jermontology.org/ontology/JERMOntology#Reactomics&gt;</t>
  </si>
  <si>
    <t>Reactomics</t>
  </si>
  <si>
    <t>&lt;http://jermontology.org/ontology/JERMOntology#RNA-seq_profiling&gt;</t>
  </si>
  <si>
    <t>RNA-seq profiling</t>
  </si>
  <si>
    <t>&lt;http://jermontology.org/ontology/JERMOntology#RNAi&gt;</t>
  </si>
  <si>
    <t>RNAi</t>
  </si>
  <si>
    <t>&lt;http://jermontology.org/ontology/JERMOntology#Single_cell&gt;</t>
  </si>
  <si>
    <t>Single cell</t>
  </si>
  <si>
    <t>&lt;http://jermontology.org/ontology/JERMOntology#SNP_detection&gt;</t>
  </si>
  <si>
    <t>SNP detection</t>
  </si>
  <si>
    <t>&lt;http://jermontology.org/ontology/JERMOntology#Substrate_utilization&gt;</t>
  </si>
  <si>
    <t>Substrate utilization</t>
  </si>
  <si>
    <t>&lt;http://jermontology.org/ontology/JERMOntology#Tiling_path&gt;</t>
  </si>
  <si>
    <t>Tiling path</t>
  </si>
  <si>
    <t>&lt;http://jermontology.org/ontology/JERMOntology#Transcriptional_analysis&gt;</t>
  </si>
  <si>
    <t>Transcriptional analysis</t>
  </si>
  <si>
    <t>&lt;http://jermontology.org/ontology/JERMOntology#Transcriptional_profiling&gt;</t>
  </si>
  <si>
    <t>Transcriptional profiling</t>
  </si>
  <si>
    <t>&lt;http://jermontology.org/ontology/JERMOntology#Transcriptomics&gt;</t>
  </si>
  <si>
    <t>Transcriptomics</t>
  </si>
  <si>
    <t>&lt;http://jermontology.org/ontology/JERMOntology#Translational_profiling&gt;</t>
  </si>
  <si>
    <t>Translational profiling</t>
  </si>
  <si>
    <t>&lt;http://jermontology.org/ontology/JERMOntology#title&gt;</t>
  </si>
  <si>
    <t>&lt;http://jermontology.org/ontology/JERMOntology#Technology_type&gt;</t>
  </si>
  <si>
    <t>&lt;http://jermontology.org/ontology/JERMOntology#13C_radiolabelling&gt;</t>
  </si>
  <si>
    <t>13C radiolabelling</t>
  </si>
  <si>
    <t>&lt;http://jermontology.org/ontology/JERMOntology#16S_rRNA&gt;</t>
  </si>
  <si>
    <t>16S rRNA</t>
  </si>
  <si>
    <t>&lt;http://jermontology.org/ontology/JERMOntology#2-hybrid_system&gt;</t>
  </si>
  <si>
    <t>2-hybrid system</t>
  </si>
  <si>
    <t>&lt;http://jermontology.org/ontology/JERMOntology#2D_gel_electrophoresis&gt;</t>
  </si>
  <si>
    <t>2D gel electrophoresis</t>
  </si>
  <si>
    <t>&lt;http://jermontology.org/ontology/JERMOntology#Accelerator_mass_spectrometry&gt;</t>
  </si>
  <si>
    <t>Accelerator mass spectrometry</t>
  </si>
  <si>
    <t>&lt;http://jermontology.org/ontology/JERMOntology#Affinity_chromatography&gt;</t>
  </si>
  <si>
    <t>Affinity chromatography</t>
  </si>
  <si>
    <t>&lt;http://jermontology.org/ontology/JERMOntology#Algebraic_equation&gt;</t>
  </si>
  <si>
    <t>Algebraic equation</t>
  </si>
  <si>
    <t>&lt;http://jermontology.org/ontology/JERMOntology#Bait_protein_tagging&gt;</t>
  </si>
  <si>
    <t>Bait protein tagging</t>
  </si>
  <si>
    <t>&lt;http://jermontology.org/ontology/JERMOntology#Binding&gt;</t>
  </si>
  <si>
    <t>Binding</t>
  </si>
  <si>
    <t>&lt;http://jermontology.org/ontology/JERMOntology#Capillary_electrophoresis&gt;</t>
  </si>
  <si>
    <t>Capillary electrophoresis</t>
  </si>
  <si>
    <t>&lt;http://jermontology.org/ontology/JERMOntology#Chemostat_measurements&gt;</t>
  </si>
  <si>
    <t>Chemostat measurements</t>
  </si>
  <si>
    <t>&lt;http://jermontology.org/ontology/JERMOntology#ChIP-on-chip&gt;</t>
  </si>
  <si>
    <t>ChIP-on-chip</t>
  </si>
  <si>
    <t>&lt;http://jermontology.org/ontology/JERMOntology#Chip-Seq&gt;</t>
  </si>
  <si>
    <t>Chip-Seq</t>
  </si>
  <si>
    <t>&lt;http://jermontology.org/ontology/JERMOntology#Chromatography&gt;</t>
  </si>
  <si>
    <t>Chromatography</t>
  </si>
  <si>
    <t>&lt;http://jermontology.org/ontology/JERMOntology#Custom_Array&gt;</t>
  </si>
  <si>
    <t>Custom Array</t>
  </si>
  <si>
    <t>&lt;http://jermontology.org/ontology/JERMOntology#DNA_Methylation&gt;</t>
  </si>
  <si>
    <t>DNA Methylation</t>
  </si>
  <si>
    <t>&lt;http://jermontology.org/ontology/JERMOntology#Electron_scanning_microscopy&gt;</t>
  </si>
  <si>
    <t>Electron scanning microscopy</t>
  </si>
  <si>
    <t>&lt;http://jermontology.org/ontology/JERMOntology#Electrophoresis&gt;</t>
  </si>
  <si>
    <t>Electrophoresis</t>
  </si>
  <si>
    <t>&lt;http://jermontology.org/ontology/JERMOntology#ELISA&gt;</t>
  </si>
  <si>
    <t>ELISA</t>
  </si>
  <si>
    <t>&lt;http://jermontology.org/ontology/JERMOntology#Enzymatic_activity_measurements&gt;</t>
  </si>
  <si>
    <t>Enzymatic activity measurements</t>
  </si>
  <si>
    <t>&lt;http://jermontology.org/ontology/JERMOntology#Exon_array&gt;</t>
  </si>
  <si>
    <t>Exon array</t>
  </si>
  <si>
    <t>&lt;http://jermontology.org/ontology/JERMOntology#FACS&gt;</t>
  </si>
  <si>
    <t>FACS</t>
  </si>
  <si>
    <t>&lt;http://jermontology.org/ontology/JERMOntology#Flow_cytometry&gt;</t>
  </si>
  <si>
    <t>Flow cytometry</t>
  </si>
  <si>
    <t>&lt;http://jermontology.org/ontology/JERMOntology#FRAP&gt;</t>
  </si>
  <si>
    <t>FRAP</t>
  </si>
  <si>
    <t>&lt;http://jermontology.org/ontology/JERMOntology#Gas_chromatography&gt;</t>
  </si>
  <si>
    <t>Gas chromatography</t>
  </si>
  <si>
    <t>&lt;http://jermontology.org/ontology/JERMOntology#Gas_chromatography_mass_spectrometry&gt;</t>
  </si>
  <si>
    <t>Gas chromatography mass spectrometry</t>
  </si>
  <si>
    <t>&lt;http://jermontology.org/ontology/JERMOntology#Gel_electrophoresis&gt;</t>
  </si>
  <si>
    <t>Gel electrophoresis</t>
  </si>
  <si>
    <t>&lt;http://jermontology.org/ontology/JERMOntology#Gel_filtration&gt;</t>
  </si>
  <si>
    <t>Gel filtration</t>
  </si>
  <si>
    <t>&lt;http://jermontology.org/ontology/JERMOntology#HPLC&gt;</t>
  </si>
  <si>
    <t>HPLC</t>
  </si>
  <si>
    <t>&lt;http://jermontology.org/ontology/JERMOntology#Imaging&gt;</t>
  </si>
  <si>
    <t>Imaging</t>
  </si>
  <si>
    <t>&lt;http://jermontology.org/ontology/JERMOntology#Immuno_electron_microscopy&gt;</t>
  </si>
  <si>
    <t>Immuno electron microscopy</t>
  </si>
  <si>
    <t>&lt;http://jermontology.org/ontology/JERMOntology#Immunostaining&gt;</t>
  </si>
  <si>
    <t>Immunostaining</t>
  </si>
  <si>
    <t>&lt;http://jermontology.org/ontology/JERMOntology#Inductively_coupled_plasma_mass_spectrometry&gt;</t>
  </si>
  <si>
    <t>Inductively coupled plasma mass spectrometry</t>
  </si>
  <si>
    <t>&lt;http://jermontology.org/ontology/JERMOntology#Initial_rate_experiment&gt;</t>
  </si>
  <si>
    <t>Initial rate experiment</t>
  </si>
  <si>
    <t>&lt;http://jermontology.org/ontology/JERMOntology#Ion_mobility_spectrometry_mass_spectrometry&gt;</t>
  </si>
  <si>
    <t>Ion mobility spectrometry mass spectrometry</t>
  </si>
  <si>
    <t>&lt;http://jermontology.org/ontology/JERMOntology#Isotope_ratio_mass_spectrometry&gt;</t>
  </si>
  <si>
    <t>Isotope ratio mass spectrometry</t>
  </si>
  <si>
    <t>&lt;http://jermontology.org/ontology/JERMOntology#Linear_equation&gt;</t>
  </si>
  <si>
    <t>Linear equation</t>
  </si>
  <si>
    <t>&lt;http://jermontology.org/ontology/JERMOntology#Liquid_chromatography_mass_spectrometry&gt;</t>
  </si>
  <si>
    <t>Liquid chromatography mass spectrometry</t>
  </si>
  <si>
    <t>&lt;http://jermontology.org/ontology/JERMOntology#Liquid_chromatography-tandem_mass_spectrometry&gt;</t>
  </si>
  <si>
    <t>Liquid chromatography-tandem mass spectrometry</t>
  </si>
  <si>
    <t>&lt;http://jermontology.org/ontology/JERMOntology#MALDI_TOF&gt;</t>
  </si>
  <si>
    <t>MALDI TOF</t>
  </si>
  <si>
    <t>&lt;http://jermontology.org/ontology/JERMOntology#Mass_spectrometry&gt;</t>
  </si>
  <si>
    <t>Mass spectrometry</t>
  </si>
  <si>
    <t>&lt;http://jermontology.org/ontology/JERMOntology#Mathematical_model_type&gt;</t>
  </si>
  <si>
    <t>Mathematical model type</t>
  </si>
  <si>
    <t>&lt;http://jermontology.org/ontology/JERMOntology#Micro-electrophoresis&gt;</t>
  </si>
  <si>
    <t>Micro-electrophoresis</t>
  </si>
  <si>
    <t>&lt;http://jermontology.org/ontology/JERMOntology#Microarray&gt;</t>
  </si>
  <si>
    <t>Microarray</t>
  </si>
  <si>
    <t>&lt;http://jermontology.org/ontology/JERMOntology#Microscopy&gt;</t>
  </si>
  <si>
    <t>Microscopy</t>
  </si>
  <si>
    <t>&lt;http://jermontology.org/ontology/JERMOntology#miRNA_microarray&gt;</t>
  </si>
  <si>
    <t>miRNA microarray</t>
  </si>
  <si>
    <t>&lt;http://jermontology.org/ontology/JERMOntology#Molecule_labelling&gt;</t>
  </si>
  <si>
    <t>Molecule labelling</t>
  </si>
  <si>
    <t>&lt;http://jermontology.org/ontology/JERMOntology#Next_generation_sequencing&gt;</t>
  </si>
  <si>
    <t>Next generation sequencing</t>
  </si>
  <si>
    <t>&lt;http://jermontology.org/ontology/JERMOntology#NMR&gt;</t>
  </si>
  <si>
    <t>NMR</t>
  </si>
  <si>
    <t>&lt;http://jermontology.org/ontology/JERMOntology#Orbitrap_velos&gt;</t>
  </si>
  <si>
    <t>Orbitrap velos</t>
  </si>
  <si>
    <t>&lt;http://jermontology.org/ontology/JERMOntology#Ordinary_differential_equation&gt;</t>
  </si>
  <si>
    <t>Ordinary differential equation</t>
  </si>
  <si>
    <t>&lt;http://jermontology.org/ontology/JERMOntology#Partial_differential_equation&gt;</t>
  </si>
  <si>
    <t>Partial differential equation</t>
  </si>
  <si>
    <t>&lt;http://jermontology.org/ontology/JERMOntology#PCR&gt;</t>
  </si>
  <si>
    <t>PCR</t>
  </si>
  <si>
    <t>&lt;http://jermontology.org/ontology/JERMOntology#Progressive_curve_experiment&gt;</t>
  </si>
  <si>
    <t>Progressive curve experiment</t>
  </si>
  <si>
    <t>&lt;http://jermontology.org/ontology/JERMOntology#qPCR&gt;</t>
  </si>
  <si>
    <t>qPCR</t>
  </si>
  <si>
    <t>&lt;http://jermontology.org/ontology/JERMOntology#qRT-PCR&gt;</t>
  </si>
  <si>
    <t>qRT-PCR</t>
  </si>
  <si>
    <t>&lt;http://jermontology.org/ontology/JERMOntology#Radioactive_labelling&gt;</t>
  </si>
  <si>
    <t>Radioactive labelling</t>
  </si>
  <si>
    <t>&lt;http://jermontology.org/ontology/JERMOntology#RNA-Seq&gt;</t>
  </si>
  <si>
    <t>RNA-Seq</t>
  </si>
  <si>
    <t>&lt;http://jermontology.org/ontology/JERMOntology#SDS_PAGE&gt;</t>
  </si>
  <si>
    <t>SDS PAGE</t>
  </si>
  <si>
    <t>&lt;http://jermontology.org/ontology/JERMOntology#SELDI_TOF&gt;</t>
  </si>
  <si>
    <t>SELDI TOF</t>
  </si>
  <si>
    <t>&lt;http://jermontology.org/ontology/JERMOntology#Sequencing&gt;</t>
  </si>
  <si>
    <t>Sequencing</t>
  </si>
  <si>
    <t>&lt;http://jermontology.org/ontology/JERMOntology#Small_molecule_microarray&gt;</t>
  </si>
  <si>
    <t>Small molecule microarray</t>
  </si>
  <si>
    <t>&lt;http://jermontology.org/ontology/JERMOntology#SNP_array&gt;</t>
  </si>
  <si>
    <t>SNP array</t>
  </si>
  <si>
    <t>&lt;http://jermontology.org/ontology/JERMOntology#Spectrophotometry&gt;</t>
  </si>
  <si>
    <t>Spectrophotometry</t>
  </si>
  <si>
    <t>&lt;http://jermontology.org/ontology/JERMOntology#Structural_methods&gt;</t>
  </si>
  <si>
    <t>Structural methods</t>
  </si>
  <si>
    <t>&lt;http://jermontology.org/ontology/JERMOntology#Surface_plasmon_resonance&gt;</t>
  </si>
  <si>
    <t>Surface plasmon resonance</t>
  </si>
  <si>
    <t>&lt;http://jermontology.org/ontology/JERMOntology#Tandem_mass_spectrometry&gt;</t>
  </si>
  <si>
    <t>Tandem mass spectrometry</t>
  </si>
  <si>
    <t>&lt;http://jermontology.org/ontology/JERMOntology#Tiling_array&gt;</t>
  </si>
  <si>
    <t>Tiling array</t>
  </si>
  <si>
    <t>&lt;http://jermontology.org/ontology/JERMOntology#UPLC&gt;</t>
  </si>
  <si>
    <t>UPLC</t>
  </si>
  <si>
    <t>&lt;http://jermontology.org/ontology/JERMOntology#Western_blot&gt;</t>
  </si>
  <si>
    <t>Western blot</t>
  </si>
  <si>
    <t>&lt;http://jermontology.org/ontology/JERMOntology#description&gt;</t>
  </si>
  <si>
    <t>D.SEQ-samples-publish2023-03-24_13-17.xlsx</t>
  </si>
  <si>
    <t>Sequence Read Archive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</si>
</sst>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b/>
      <sz val="10"/>
      <name val="Times New Roman"/>
      <family val="1"/>
      <charset val="1"/>
    </font>
    <font>
      <b/>
      <sz val="12"/>
      <name val="Times New Roman"/>
      <family val="1"/>
      <charset val="1"/>
    </font>
    <font>
      <sz val="12"/>
      <color rgb="FF000000"/>
      <name val="Times New Roman"/>
      <family val="1"/>
      <charset val="1"/>
    </font>
    <font>
      <sz val="12"/>
      <name val="Arial"/>
      <family val="2"/>
    </font>
    <font>
      <sz val="14"/>
      <color theme="1"/>
      <name val="Arial"/>
      <family val="2"/>
    </font>
    <font>
      <sz val="12"/>
      <color rgb="FF0000FF"/>
      <name val="Arial"/>
      <family val="2"/>
    </font>
    <font>
      <b/>
      <u/>
      <sz val="14"/>
      <name val="Arial"/>
      <family val="2"/>
    </font>
    <font>
      <b/>
      <u/>
      <sz val="14"/>
      <color theme="1"/>
      <name val="Arial"/>
      <family val="2"/>
    </font>
    <font>
      <b/>
      <u/>
      <sz val="14"/>
      <name val="Times New Roman"/>
      <family val="1"/>
    </font>
    <font>
      <b/>
      <sz val="12"/>
      <name val="Times New Roman"/>
      <family val="1"/>
    </font>
    <font>
      <u/>
      <sz val="12"/>
      <color theme="10"/>
      <name val="Times New Roman"/>
      <family val="1"/>
      <charset val="1"/>
    </font>
    <font>
      <u/>
      <sz val="14"/>
      <color theme="10"/>
      <name val="Times New Roman"/>
      <family val="1"/>
      <charset val="1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4.9989318521683403E-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10" fillId="0" borderId="0"/>
  </cellStyleXfs>
  <cellXfs count="28">
    <xf numFmtId="0" fontId="0" fillId="0" borderId="0" xfId="0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left"/>
    </xf>
    <xf numFmtId="0" fontId="0" fillId="3" borderId="4" xfId="0" applyFill="1" applyBorder="1"/>
    <xf numFmtId="0" fontId="0" fillId="3" borderId="6" xfId="0" applyFill="1" applyBorder="1"/>
    <xf numFmtId="0" fontId="3" fillId="4" borderId="3" xfId="0" applyFont="1" applyFill="1" applyBorder="1"/>
    <xf numFmtId="0" fontId="4" fillId="4" borderId="3" xfId="0" applyFont="1" applyFill="1" applyBorder="1"/>
    <xf numFmtId="0" fontId="4" fillId="4" borderId="5" xfId="0" applyFont="1" applyFill="1" applyBorder="1"/>
    <xf numFmtId="0" fontId="1" fillId="4" borderId="2" xfId="0" applyFont="1" applyFill="1" applyBorder="1" applyAlignment="1">
      <alignment horizontal="left"/>
    </xf>
    <xf numFmtId="0" fontId="0" fillId="4" borderId="4" xfId="0" applyFill="1" applyBorder="1"/>
    <xf numFmtId="0" fontId="0" fillId="4" borderId="2" xfId="0" applyFill="1" applyBorder="1"/>
    <xf numFmtId="0" fontId="5" fillId="4" borderId="3" xfId="0" applyFont="1" applyFill="1" applyBorder="1"/>
    <xf numFmtId="0" fontId="0" fillId="4" borderId="2" xfId="0" applyFill="1" applyBorder="1" applyAlignment="1">
      <alignment horizontal="left"/>
    </xf>
    <xf numFmtId="0" fontId="2" fillId="4" borderId="4" xfId="0" applyFont="1" applyFill="1" applyBorder="1" applyAlignment="1">
      <alignment horizontal="left" wrapText="1"/>
    </xf>
    <xf numFmtId="0" fontId="6" fillId="4" borderId="1" xfId="0" applyFont="1" applyFill="1" applyBorder="1"/>
    <xf numFmtId="0" fontId="7" fillId="4" borderId="1" xfId="0" applyFont="1" applyFill="1" applyBorder="1"/>
    <xf numFmtId="0" fontId="9" fillId="0" borderId="0" xfId="0" applyFont="1"/>
    <xf numFmtId="0" fontId="0" fillId="0" borderId="0" xfId="0" applyAlignment="1">
      <alignment wrapText="1"/>
    </xf>
    <xf numFmtId="0" fontId="0" fillId="2" borderId="5" xfId="0" applyFill="1" applyBorder="1" applyAlignment="1">
      <alignment wrapText="1"/>
    </xf>
    <xf numFmtId="0" fontId="0" fillId="2" borderId="7" xfId="0" applyFill="1" applyBorder="1" applyAlignment="1">
      <alignment wrapText="1"/>
    </xf>
    <xf numFmtId="0" fontId="0" fillId="2" borderId="6" xfId="0" applyFill="1" applyBorder="1" applyAlignment="1">
      <alignment wrapText="1"/>
    </xf>
    <xf numFmtId="0" fontId="4" fillId="4" borderId="3" xfId="0" applyFont="1" applyFill="1" applyBorder="1" applyAlignment="1">
      <alignment vertical="top"/>
    </xf>
    <xf numFmtId="0" fontId="0" fillId="0" borderId="8" xfId="0" applyBorder="1"/>
    <xf numFmtId="0" fontId="0" fillId="0" borderId="0" xfId="0"/>
    <xf numFmtId="0" fontId="8" fillId="2" borderId="1" xfId="0" applyFont="1" applyFill="1" applyBorder="1" applyAlignment="1">
      <alignment horizontal="center" vertical="top" wrapText="1"/>
    </xf>
    <xf numFmtId="0" fontId="0" fillId="0" borderId="0" xfId="0"/>
    <xf numFmtId="0" fontId="11" fillId="2" borderId="3" xfId="1" applyFont="1" applyFill="1" applyBorder="1" applyAlignment="1">
      <alignment horizontal="center" vertical="top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docs.seek4science.org/help/user-guide/templates/master-v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MJ19"/>
  <sheetViews>
    <sheetView showGridLines="0" zoomScale="85" zoomScaleNormal="85" workbookViewId="0">
      <selection activeCell="C5" sqref="C5"/>
    </sheetView>
  </sheetViews>
  <sheetFormatPr defaultRowHeight="15" x14ac:dyDescent="0.25"/>
  <cols>
    <col min="1" max="1" width="4.21875" style="24" customWidth="1"/>
    <col min="2" max="2" width="32.44140625" style="2" customWidth="1" collapsed="1"/>
    <col min="3" max="3" width="60.21875" style="3" customWidth="1" collapsed="1"/>
    <col min="4" max="4" width="3.44140625" style="24" customWidth="1" collapsed="1"/>
    <col min="5" max="9" width="9.44140625" style="24" customWidth="1" collapsed="1"/>
    <col min="10" max="10" width="13" style="24" customWidth="1" collapsed="1"/>
    <col min="11" max="1024" width="9.44140625" style="24" customWidth="1" collapsed="1"/>
  </cols>
  <sheetData>
    <row r="2" spans="1:10" ht="18" customHeight="1" x14ac:dyDescent="0.3">
      <c r="B2" s="15" t="s">
        <v>0</v>
      </c>
      <c r="C2" s="9"/>
      <c r="E2" s="25" t="s">
        <v>1</v>
      </c>
      <c r="F2" s="26"/>
      <c r="G2" s="26"/>
      <c r="H2" s="26"/>
      <c r="I2" s="26"/>
      <c r="J2" s="26"/>
    </row>
    <row r="3" spans="1:10" ht="15.75" customHeight="1" x14ac:dyDescent="0.25">
      <c r="B3" s="6"/>
      <c r="C3" s="10"/>
      <c r="E3" s="26"/>
      <c r="F3" s="26"/>
      <c r="G3" s="26"/>
      <c r="H3" s="26"/>
      <c r="I3" s="26"/>
      <c r="J3" s="26"/>
    </row>
    <row r="4" spans="1:10" ht="18" customHeight="1" x14ac:dyDescent="0.3">
      <c r="B4" s="7" t="s">
        <v>2</v>
      </c>
      <c r="C4" s="4" t="s">
        <v>737</v>
      </c>
      <c r="E4" s="26"/>
      <c r="F4" s="26"/>
      <c r="G4" s="26"/>
      <c r="H4" s="26"/>
      <c r="I4" s="26"/>
      <c r="J4" s="26"/>
    </row>
    <row r="5" spans="1:10" ht="40.5" customHeight="1" x14ac:dyDescent="0.25">
      <c r="B5" s="22" t="s">
        <v>3</v>
      </c>
      <c r="C5" s="4" t="s">
        <v>4</v>
      </c>
      <c r="E5" s="26"/>
      <c r="F5" s="26"/>
      <c r="G5" s="26"/>
      <c r="H5" s="26"/>
      <c r="I5" s="26"/>
      <c r="J5" s="26"/>
    </row>
    <row r="6" spans="1:10" ht="18" customHeight="1" x14ac:dyDescent="0.3">
      <c r="B6" s="8" t="s">
        <v>5</v>
      </c>
      <c r="C6" s="5" t="s">
        <v>6</v>
      </c>
      <c r="E6" s="26"/>
      <c r="F6" s="26"/>
      <c r="G6" s="26"/>
      <c r="H6" s="26"/>
      <c r="I6" s="26"/>
      <c r="J6" s="26"/>
    </row>
    <row r="7" spans="1:10" ht="18" customHeight="1" x14ac:dyDescent="0.3">
      <c r="B7" s="1"/>
      <c r="E7" s="27" t="s">
        <v>7</v>
      </c>
      <c r="F7" s="26"/>
      <c r="G7" s="26"/>
      <c r="H7" s="26"/>
      <c r="I7" s="26"/>
      <c r="J7" s="26"/>
    </row>
    <row r="8" spans="1:10" ht="18" customHeight="1" x14ac:dyDescent="0.3">
      <c r="B8" s="16" t="s">
        <v>8</v>
      </c>
      <c r="C8" s="11"/>
      <c r="E8" s="19"/>
      <c r="F8" s="20"/>
      <c r="G8" s="20"/>
      <c r="H8" s="20"/>
      <c r="I8" s="20"/>
      <c r="J8" s="21"/>
    </row>
    <row r="9" spans="1:10" ht="17.55" customHeight="1" x14ac:dyDescent="0.3">
      <c r="B9" s="7"/>
      <c r="C9" s="10"/>
      <c r="E9" s="18"/>
      <c r="F9" s="18"/>
      <c r="G9" s="18"/>
      <c r="H9" s="18"/>
      <c r="I9" s="18"/>
      <c r="J9" s="18"/>
    </row>
    <row r="10" spans="1:10" ht="17.55" customHeight="1" x14ac:dyDescent="0.3">
      <c r="B10" s="8" t="s">
        <v>9</v>
      </c>
      <c r="C10" s="5" t="s">
        <v>10</v>
      </c>
      <c r="E10" s="18"/>
      <c r="F10" s="18"/>
      <c r="G10" s="18"/>
      <c r="H10" s="18"/>
      <c r="I10" s="18"/>
      <c r="J10" s="18"/>
    </row>
    <row r="11" spans="1:10" ht="15.6" x14ac:dyDescent="0.3">
      <c r="A11" s="17" t="s">
        <v>11</v>
      </c>
      <c r="E11" s="18"/>
      <c r="F11" s="18"/>
      <c r="G11" s="18"/>
      <c r="H11" s="18"/>
      <c r="I11" s="18"/>
      <c r="J11" s="18"/>
    </row>
    <row r="12" spans="1:10" ht="18" customHeight="1" x14ac:dyDescent="0.3">
      <c r="B12" s="15" t="s">
        <v>12</v>
      </c>
      <c r="C12" s="13"/>
      <c r="E12" s="18"/>
      <c r="F12" s="18"/>
      <c r="G12" s="18"/>
      <c r="H12" s="18"/>
      <c r="I12" s="18"/>
      <c r="J12" s="18"/>
    </row>
    <row r="13" spans="1:10" ht="15.6" x14ac:dyDescent="0.3">
      <c r="B13" s="12"/>
      <c r="C13" s="14"/>
    </row>
    <row r="14" spans="1:10" ht="17.55" customHeight="1" x14ac:dyDescent="0.3">
      <c r="B14" s="7" t="s">
        <v>13</v>
      </c>
      <c r="C14" s="4"/>
    </row>
    <row r="15" spans="1:10" ht="17.55" customHeight="1" x14ac:dyDescent="0.3">
      <c r="B15" s="7" t="s">
        <v>14</v>
      </c>
      <c r="C15" s="4"/>
    </row>
    <row r="16" spans="1:10" ht="41.25" customHeight="1" x14ac:dyDescent="0.25">
      <c r="B16" s="22" t="s">
        <v>15</v>
      </c>
      <c r="C16" s="4"/>
    </row>
    <row r="17" spans="2:9" ht="17.55" customHeight="1" x14ac:dyDescent="0.3">
      <c r="B17" s="7" t="s">
        <v>16</v>
      </c>
      <c r="C17" s="4" t="s">
        <v>17</v>
      </c>
      <c r="I17" t="s">
        <v>18</v>
      </c>
    </row>
    <row r="18" spans="2:9" ht="17.55" customHeight="1" x14ac:dyDescent="0.3">
      <c r="B18" s="7" t="s">
        <v>19</v>
      </c>
      <c r="C18" s="4" t="s">
        <v>20</v>
      </c>
    </row>
    <row r="19" spans="2:9" ht="17.55" customHeight="1" x14ac:dyDescent="0.3">
      <c r="B19" s="8" t="s">
        <v>21</v>
      </c>
      <c r="C19" s="5"/>
    </row>
  </sheetData>
  <mergeCells count="2">
    <mergeCell ref="E2:J6"/>
    <mergeCell ref="E7:J7"/>
  </mergeCells>
  <dataValidations count="10">
    <dataValidation type="custom" showInputMessage="1" showErrorMessage="1" sqref="C19" xr:uid="{00000000-0002-0000-0000-000000000000}">
      <formula1>AND(A1&lt;&gt;"propliteral^wksowlv0")</formula1>
    </dataValidation>
    <dataValidation type="list" showInputMessage="1" showErrorMessage="1" sqref="C17" xr:uid="{00000000-0002-0000-0000-000001000000}">
      <formula1>wksowlv1</formula1>
    </dataValidation>
    <dataValidation type="custom" showInputMessage="1" showErrorMessage="1" sqref="C15" xr:uid="{00000000-0002-0000-0000-000002000000}">
      <formula1>AND(A1&lt;&gt;"propliteral^wksowlv2")</formula1>
    </dataValidation>
    <dataValidation type="list" showInputMessage="1" showErrorMessage="1" sqref="C18" xr:uid="{00000000-0002-0000-0000-000003000000}">
      <formula1>wksowlv3</formula1>
    </dataValidation>
    <dataValidation type="custom" showInputMessage="1" showErrorMessage="1" sqref="C5" xr:uid="{00000000-0002-0000-0000-000004000000}">
      <formula1>AND(A1&lt;&gt;"propliteral^wksowlv4")</formula1>
    </dataValidation>
    <dataValidation type="custom" showInputMessage="1" showErrorMessage="1" sqref="C14" xr:uid="{00000000-0002-0000-0000-000005000000}">
      <formula1>AND(A1&lt;&gt;"propliteral^wksowlv5")</formula1>
    </dataValidation>
    <dataValidation type="custom" showInputMessage="1" showErrorMessage="1" sqref="C16" xr:uid="{00000000-0002-0000-0000-000006000000}">
      <formula1>AND(A1&lt;&gt;"propliteral^wksowlv6")</formula1>
    </dataValidation>
    <dataValidation type="custom" showInputMessage="1" showErrorMessage="1" sqref="C6" xr:uid="{00000000-0002-0000-0000-000007000000}">
      <formula1>AND(A1&lt;&gt;"propliteral^wksowlv7")</formula1>
    </dataValidation>
    <dataValidation type="custom" showInputMessage="1" showErrorMessage="1" sqref="C4" xr:uid="{00000000-0002-0000-0000-000008000000}">
      <formula1>AND(A1&lt;&gt;"propliteral^wksowlv8")</formula1>
    </dataValidation>
    <dataValidation type="custom" showInputMessage="1" showErrorMessage="1" sqref="C10" xr:uid="{00000000-0002-0000-0000-000009000000}">
      <formula1>AND(A1&lt;&gt;"propliteral^wksowlv9")</formula1>
    </dataValidation>
  </dataValidations>
  <hyperlinks>
    <hyperlink ref="E7" r:id="rId1" display="Master metadatasheet guide" xr:uid="{00000000-0004-0000-0000-000000000000}"/>
  </hyperlinks>
  <pageMargins left="0.7" right="0.7" top="0.75" bottom="0.75" header="0.51180555555555496" footer="0.51180555555555496"/>
  <pageSetup paperSize="9" firstPageNumber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X46"/>
  <sheetViews>
    <sheetView tabSelected="1" topLeftCell="G1" workbookViewId="0">
      <selection activeCell="L12" sqref="L12"/>
    </sheetView>
  </sheetViews>
  <sheetFormatPr defaultRowHeight="13.2" x14ac:dyDescent="0.25"/>
  <cols>
    <col min="1" max="1" width="5" style="24" customWidth="1"/>
    <col min="2" max="2" width="6" style="24" customWidth="1"/>
    <col min="3" max="3" width="11" style="24" customWidth="1"/>
    <col min="4" max="4" width="20" style="24" customWidth="1"/>
    <col min="5" max="5" width="10" style="24" customWidth="1"/>
    <col min="6" max="6" width="8" style="24" customWidth="1"/>
    <col min="7" max="7" width="12" style="24" customWidth="1"/>
    <col min="8" max="8" width="15" style="24" customWidth="1"/>
    <col min="9" max="9" width="6" style="24" customWidth="1"/>
    <col min="10" max="10" width="11" style="24" customWidth="1"/>
    <col min="21" max="21" width="15.21875" customWidth="1"/>
    <col min="22" max="22" width="17.77734375" customWidth="1"/>
  </cols>
  <sheetData>
    <row r="1" spans="1:24" x14ac:dyDescent="0.25">
      <c r="A1" s="23" t="s">
        <v>22</v>
      </c>
      <c r="B1" s="23" t="s">
        <v>23</v>
      </c>
      <c r="C1" s="23" t="s">
        <v>24</v>
      </c>
      <c r="D1" s="23" t="s">
        <v>25</v>
      </c>
      <c r="E1" s="23" t="s">
        <v>26</v>
      </c>
      <c r="F1" s="23" t="s">
        <v>27</v>
      </c>
      <c r="G1" s="23" t="s">
        <v>28</v>
      </c>
      <c r="H1" s="23" t="s">
        <v>29</v>
      </c>
      <c r="I1" s="23" t="s">
        <v>30</v>
      </c>
      <c r="J1" s="23" t="s">
        <v>31</v>
      </c>
      <c r="K1" t="s">
        <v>32</v>
      </c>
      <c r="L1" t="s">
        <v>33</v>
      </c>
      <c r="M1" t="s">
        <v>34</v>
      </c>
      <c r="N1" t="s">
        <v>35</v>
      </c>
      <c r="O1" t="s">
        <v>36</v>
      </c>
      <c r="P1" t="s">
        <v>37</v>
      </c>
      <c r="Q1" t="s">
        <v>38</v>
      </c>
      <c r="R1" t="s">
        <v>39</v>
      </c>
      <c r="S1" t="s">
        <v>40</v>
      </c>
      <c r="T1" t="s">
        <v>41</v>
      </c>
      <c r="U1" t="s">
        <v>42</v>
      </c>
      <c r="V1" t="s">
        <v>43</v>
      </c>
      <c r="W1" t="s">
        <v>44</v>
      </c>
      <c r="X1" t="s">
        <v>45</v>
      </c>
    </row>
    <row r="2" spans="1:24" x14ac:dyDescent="0.25">
      <c r="A2" t="s">
        <v>46</v>
      </c>
      <c r="B2" t="s">
        <v>47</v>
      </c>
      <c r="C2" t="s">
        <v>48</v>
      </c>
      <c r="D2" t="s">
        <v>49</v>
      </c>
      <c r="E2" t="s">
        <v>50</v>
      </c>
      <c r="F2" t="s">
        <v>51</v>
      </c>
      <c r="G2" t="s">
        <v>52</v>
      </c>
      <c r="H2" t="s">
        <v>53</v>
      </c>
      <c r="I2" t="s">
        <v>54</v>
      </c>
      <c r="J2" t="s">
        <v>55</v>
      </c>
      <c r="K2" t="s">
        <v>56</v>
      </c>
      <c r="L2">
        <v>150</v>
      </c>
      <c r="M2">
        <v>150</v>
      </c>
      <c r="N2" t="s">
        <v>57</v>
      </c>
      <c r="O2" t="s">
        <v>58</v>
      </c>
      <c r="P2" t="s">
        <v>59</v>
      </c>
      <c r="Q2" t="s">
        <v>60</v>
      </c>
      <c r="R2" t="s">
        <v>61</v>
      </c>
      <c r="S2" t="s">
        <v>62</v>
      </c>
      <c r="T2" t="s">
        <v>52</v>
      </c>
      <c r="U2" t="s">
        <v>63</v>
      </c>
      <c r="V2" t="s">
        <v>64</v>
      </c>
      <c r="W2" s="24" t="s">
        <v>47</v>
      </c>
      <c r="X2" t="s">
        <v>738</v>
      </c>
    </row>
    <row r="3" spans="1:24" x14ac:dyDescent="0.25">
      <c r="A3" t="s">
        <v>65</v>
      </c>
      <c r="B3" t="s">
        <v>66</v>
      </c>
      <c r="C3" t="s">
        <v>67</v>
      </c>
      <c r="D3" t="s">
        <v>49</v>
      </c>
      <c r="E3" t="s">
        <v>50</v>
      </c>
      <c r="F3" t="s">
        <v>51</v>
      </c>
      <c r="G3" t="s">
        <v>68</v>
      </c>
      <c r="H3" t="s">
        <v>69</v>
      </c>
      <c r="I3" t="s">
        <v>54</v>
      </c>
      <c r="J3" t="s">
        <v>55</v>
      </c>
      <c r="K3" t="s">
        <v>56</v>
      </c>
      <c r="L3" s="24">
        <v>150</v>
      </c>
      <c r="M3" s="24">
        <v>150</v>
      </c>
      <c r="N3" t="s">
        <v>70</v>
      </c>
      <c r="O3" t="s">
        <v>58</v>
      </c>
      <c r="P3" t="s">
        <v>59</v>
      </c>
      <c r="Q3" t="s">
        <v>60</v>
      </c>
      <c r="R3" t="s">
        <v>71</v>
      </c>
      <c r="S3" t="s">
        <v>72</v>
      </c>
      <c r="T3" t="s">
        <v>68</v>
      </c>
      <c r="U3" t="s">
        <v>73</v>
      </c>
      <c r="V3" t="s">
        <v>64</v>
      </c>
      <c r="W3" s="24" t="s">
        <v>66</v>
      </c>
      <c r="X3" s="24" t="s">
        <v>738</v>
      </c>
    </row>
    <row r="4" spans="1:24" x14ac:dyDescent="0.25">
      <c r="A4" t="s">
        <v>74</v>
      </c>
      <c r="B4" t="s">
        <v>75</v>
      </c>
      <c r="C4" t="s">
        <v>76</v>
      </c>
      <c r="D4" t="s">
        <v>49</v>
      </c>
      <c r="E4" t="s">
        <v>50</v>
      </c>
      <c r="F4" t="s">
        <v>51</v>
      </c>
      <c r="G4" t="s">
        <v>77</v>
      </c>
      <c r="H4" t="s">
        <v>78</v>
      </c>
      <c r="I4" t="s">
        <v>54</v>
      </c>
      <c r="J4" t="s">
        <v>55</v>
      </c>
      <c r="K4" t="s">
        <v>56</v>
      </c>
      <c r="L4" s="24">
        <v>150</v>
      </c>
      <c r="M4" s="24">
        <v>150</v>
      </c>
      <c r="N4" t="s">
        <v>79</v>
      </c>
      <c r="O4" t="s">
        <v>58</v>
      </c>
      <c r="P4" t="s">
        <v>59</v>
      </c>
      <c r="Q4" t="s">
        <v>60</v>
      </c>
      <c r="R4" t="s">
        <v>80</v>
      </c>
      <c r="S4" t="s">
        <v>81</v>
      </c>
      <c r="T4" t="s">
        <v>77</v>
      </c>
      <c r="U4" t="s">
        <v>82</v>
      </c>
      <c r="V4" t="s">
        <v>64</v>
      </c>
      <c r="W4" s="24" t="s">
        <v>75</v>
      </c>
      <c r="X4" s="24" t="s">
        <v>738</v>
      </c>
    </row>
    <row r="5" spans="1:24" x14ac:dyDescent="0.25">
      <c r="A5" t="s">
        <v>83</v>
      </c>
      <c r="B5" t="s">
        <v>84</v>
      </c>
      <c r="C5" t="s">
        <v>85</v>
      </c>
      <c r="D5" t="s">
        <v>49</v>
      </c>
      <c r="E5" t="s">
        <v>50</v>
      </c>
      <c r="F5" t="s">
        <v>51</v>
      </c>
      <c r="G5" t="s">
        <v>86</v>
      </c>
      <c r="H5" t="s">
        <v>87</v>
      </c>
      <c r="I5" t="s">
        <v>54</v>
      </c>
      <c r="J5" t="s">
        <v>55</v>
      </c>
      <c r="K5" t="s">
        <v>56</v>
      </c>
      <c r="L5" s="24">
        <v>150</v>
      </c>
      <c r="M5" s="24">
        <v>150</v>
      </c>
      <c r="N5" t="s">
        <v>88</v>
      </c>
      <c r="O5" t="s">
        <v>58</v>
      </c>
      <c r="P5" t="s">
        <v>59</v>
      </c>
      <c r="Q5" t="s">
        <v>60</v>
      </c>
      <c r="R5" t="s">
        <v>89</v>
      </c>
      <c r="S5" t="s">
        <v>90</v>
      </c>
      <c r="T5" t="s">
        <v>86</v>
      </c>
      <c r="U5" t="s">
        <v>91</v>
      </c>
      <c r="V5" t="s">
        <v>64</v>
      </c>
      <c r="W5" s="24" t="s">
        <v>84</v>
      </c>
      <c r="X5" s="24" t="s">
        <v>738</v>
      </c>
    </row>
    <row r="6" spans="1:24" x14ac:dyDescent="0.25">
      <c r="A6" t="s">
        <v>92</v>
      </c>
      <c r="B6" t="s">
        <v>93</v>
      </c>
      <c r="C6" t="s">
        <v>94</v>
      </c>
      <c r="D6" t="s">
        <v>49</v>
      </c>
      <c r="E6" t="s">
        <v>50</v>
      </c>
      <c r="F6" t="s">
        <v>51</v>
      </c>
      <c r="G6" t="s">
        <v>95</v>
      </c>
      <c r="H6" t="s">
        <v>96</v>
      </c>
      <c r="I6" t="s">
        <v>54</v>
      </c>
      <c r="J6" t="s">
        <v>55</v>
      </c>
      <c r="K6" t="s">
        <v>56</v>
      </c>
      <c r="L6" s="24">
        <v>150</v>
      </c>
      <c r="M6" s="24">
        <v>150</v>
      </c>
      <c r="N6" t="s">
        <v>97</v>
      </c>
      <c r="O6" t="s">
        <v>58</v>
      </c>
      <c r="P6" t="s">
        <v>59</v>
      </c>
      <c r="Q6" t="s">
        <v>60</v>
      </c>
      <c r="R6" t="s">
        <v>98</v>
      </c>
      <c r="S6" t="s">
        <v>99</v>
      </c>
      <c r="T6" t="s">
        <v>95</v>
      </c>
      <c r="U6" t="s">
        <v>100</v>
      </c>
      <c r="V6" t="s">
        <v>64</v>
      </c>
      <c r="W6" s="24" t="s">
        <v>93</v>
      </c>
      <c r="X6" s="24" t="s">
        <v>738</v>
      </c>
    </row>
    <row r="7" spans="1:24" x14ac:dyDescent="0.25">
      <c r="A7" t="s">
        <v>101</v>
      </c>
      <c r="B7" t="s">
        <v>102</v>
      </c>
      <c r="C7" t="s">
        <v>103</v>
      </c>
      <c r="D7" t="s">
        <v>49</v>
      </c>
      <c r="E7" t="s">
        <v>50</v>
      </c>
      <c r="F7" t="s">
        <v>51</v>
      </c>
      <c r="G7" t="s">
        <v>104</v>
      </c>
      <c r="H7" t="s">
        <v>105</v>
      </c>
      <c r="I7" t="s">
        <v>54</v>
      </c>
      <c r="J7" t="s">
        <v>55</v>
      </c>
      <c r="K7" t="s">
        <v>56</v>
      </c>
      <c r="L7" s="24">
        <v>150</v>
      </c>
      <c r="M7" s="24">
        <v>150</v>
      </c>
      <c r="N7" t="s">
        <v>106</v>
      </c>
      <c r="O7" t="s">
        <v>58</v>
      </c>
      <c r="P7" t="s">
        <v>59</v>
      </c>
      <c r="Q7" t="s">
        <v>60</v>
      </c>
      <c r="R7" t="s">
        <v>107</v>
      </c>
      <c r="S7" t="s">
        <v>108</v>
      </c>
      <c r="T7" t="s">
        <v>104</v>
      </c>
      <c r="U7" t="s">
        <v>109</v>
      </c>
      <c r="V7" t="s">
        <v>64</v>
      </c>
      <c r="W7" s="24" t="s">
        <v>102</v>
      </c>
      <c r="X7" s="24" t="s">
        <v>738</v>
      </c>
    </row>
    <row r="8" spans="1:24" x14ac:dyDescent="0.25">
      <c r="A8" t="s">
        <v>110</v>
      </c>
      <c r="B8" t="s">
        <v>111</v>
      </c>
      <c r="C8" t="s">
        <v>112</v>
      </c>
      <c r="D8" t="s">
        <v>49</v>
      </c>
      <c r="E8" t="s">
        <v>50</v>
      </c>
      <c r="F8" t="s">
        <v>51</v>
      </c>
      <c r="G8" t="s">
        <v>113</v>
      </c>
      <c r="H8" t="s">
        <v>114</v>
      </c>
      <c r="I8" t="s">
        <v>54</v>
      </c>
      <c r="J8" t="s">
        <v>55</v>
      </c>
      <c r="K8" t="s">
        <v>56</v>
      </c>
      <c r="L8" s="24">
        <v>150</v>
      </c>
      <c r="M8" s="24">
        <v>150</v>
      </c>
      <c r="N8" t="s">
        <v>115</v>
      </c>
      <c r="O8" t="s">
        <v>58</v>
      </c>
      <c r="P8" t="s">
        <v>59</v>
      </c>
      <c r="Q8" t="s">
        <v>60</v>
      </c>
      <c r="R8" t="s">
        <v>116</v>
      </c>
      <c r="S8" t="s">
        <v>117</v>
      </c>
      <c r="T8" t="s">
        <v>113</v>
      </c>
      <c r="U8" t="s">
        <v>118</v>
      </c>
      <c r="V8" t="s">
        <v>64</v>
      </c>
      <c r="W8" s="24" t="s">
        <v>111</v>
      </c>
      <c r="X8" s="24" t="s">
        <v>738</v>
      </c>
    </row>
    <row r="9" spans="1:24" x14ac:dyDescent="0.25">
      <c r="A9" t="s">
        <v>119</v>
      </c>
      <c r="B9" t="s">
        <v>120</v>
      </c>
      <c r="C9" t="s">
        <v>121</v>
      </c>
      <c r="D9" t="s">
        <v>49</v>
      </c>
      <c r="E9" t="s">
        <v>50</v>
      </c>
      <c r="F9" t="s">
        <v>51</v>
      </c>
      <c r="G9" t="s">
        <v>122</v>
      </c>
      <c r="H9" t="s">
        <v>123</v>
      </c>
      <c r="I9" t="s">
        <v>54</v>
      </c>
      <c r="J9" t="s">
        <v>55</v>
      </c>
      <c r="K9" t="s">
        <v>56</v>
      </c>
      <c r="L9" s="24">
        <v>150</v>
      </c>
      <c r="M9" s="24">
        <v>150</v>
      </c>
      <c r="N9" t="s">
        <v>124</v>
      </c>
      <c r="O9" t="s">
        <v>58</v>
      </c>
      <c r="P9" t="s">
        <v>59</v>
      </c>
      <c r="Q9" t="s">
        <v>60</v>
      </c>
      <c r="R9" t="s">
        <v>125</v>
      </c>
      <c r="S9" t="s">
        <v>126</v>
      </c>
      <c r="T9" t="s">
        <v>122</v>
      </c>
      <c r="U9" t="s">
        <v>127</v>
      </c>
      <c r="V9" t="s">
        <v>64</v>
      </c>
      <c r="W9" s="24" t="s">
        <v>120</v>
      </c>
      <c r="X9" s="24" t="s">
        <v>738</v>
      </c>
    </row>
    <row r="10" spans="1:24" x14ac:dyDescent="0.25">
      <c r="A10" t="s">
        <v>128</v>
      </c>
      <c r="B10" t="s">
        <v>129</v>
      </c>
      <c r="C10" t="s">
        <v>130</v>
      </c>
      <c r="D10" t="s">
        <v>49</v>
      </c>
      <c r="E10" t="s">
        <v>50</v>
      </c>
      <c r="F10" t="s">
        <v>51</v>
      </c>
      <c r="G10" t="s">
        <v>131</v>
      </c>
      <c r="H10" t="s">
        <v>132</v>
      </c>
      <c r="I10" t="s">
        <v>54</v>
      </c>
      <c r="J10" t="s">
        <v>55</v>
      </c>
      <c r="K10" t="s">
        <v>56</v>
      </c>
      <c r="L10" s="24">
        <v>150</v>
      </c>
      <c r="M10" s="24">
        <v>150</v>
      </c>
      <c r="N10" t="s">
        <v>133</v>
      </c>
      <c r="O10" t="s">
        <v>58</v>
      </c>
      <c r="P10" t="s">
        <v>59</v>
      </c>
      <c r="Q10" t="s">
        <v>60</v>
      </c>
      <c r="R10" t="s">
        <v>134</v>
      </c>
      <c r="S10" t="s">
        <v>135</v>
      </c>
      <c r="T10" t="s">
        <v>131</v>
      </c>
      <c r="U10" t="s">
        <v>136</v>
      </c>
      <c r="V10" t="s">
        <v>64</v>
      </c>
      <c r="W10" s="24" t="s">
        <v>129</v>
      </c>
      <c r="X10" s="24" t="s">
        <v>738</v>
      </c>
    </row>
    <row r="11" spans="1:24" x14ac:dyDescent="0.25">
      <c r="A11" t="s">
        <v>137</v>
      </c>
      <c r="B11" t="s">
        <v>138</v>
      </c>
      <c r="C11" t="s">
        <v>139</v>
      </c>
      <c r="D11" t="s">
        <v>49</v>
      </c>
      <c r="E11" t="s">
        <v>50</v>
      </c>
      <c r="F11" t="s">
        <v>51</v>
      </c>
      <c r="G11" t="s">
        <v>140</v>
      </c>
      <c r="H11" t="s">
        <v>141</v>
      </c>
      <c r="I11" t="s">
        <v>54</v>
      </c>
      <c r="J11" t="s">
        <v>55</v>
      </c>
      <c r="K11" t="s">
        <v>56</v>
      </c>
      <c r="L11" s="24">
        <v>150</v>
      </c>
      <c r="M11" s="24">
        <v>150</v>
      </c>
      <c r="N11" t="s">
        <v>142</v>
      </c>
      <c r="O11" t="s">
        <v>58</v>
      </c>
      <c r="P11" t="s">
        <v>59</v>
      </c>
      <c r="Q11" t="s">
        <v>60</v>
      </c>
      <c r="R11" t="s">
        <v>143</v>
      </c>
      <c r="S11" t="s">
        <v>144</v>
      </c>
      <c r="T11" t="s">
        <v>140</v>
      </c>
      <c r="U11" t="s">
        <v>145</v>
      </c>
      <c r="V11" t="s">
        <v>64</v>
      </c>
      <c r="W11" s="24" t="s">
        <v>138</v>
      </c>
      <c r="X11" s="24" t="s">
        <v>738</v>
      </c>
    </row>
    <row r="12" spans="1:24" x14ac:dyDescent="0.25">
      <c r="A12" t="s">
        <v>146</v>
      </c>
      <c r="B12" t="s">
        <v>147</v>
      </c>
      <c r="C12" t="s">
        <v>148</v>
      </c>
      <c r="D12" t="s">
        <v>49</v>
      </c>
      <c r="E12" t="s">
        <v>50</v>
      </c>
      <c r="F12" t="s">
        <v>51</v>
      </c>
      <c r="G12" t="s">
        <v>149</v>
      </c>
      <c r="H12" t="s">
        <v>150</v>
      </c>
      <c r="I12" t="s">
        <v>54</v>
      </c>
      <c r="J12" t="s">
        <v>55</v>
      </c>
      <c r="K12" t="s">
        <v>56</v>
      </c>
      <c r="L12" s="24">
        <v>150</v>
      </c>
      <c r="M12" s="24">
        <v>150</v>
      </c>
      <c r="N12" t="s">
        <v>151</v>
      </c>
      <c r="O12" t="s">
        <v>58</v>
      </c>
      <c r="P12" t="s">
        <v>59</v>
      </c>
      <c r="Q12" t="s">
        <v>60</v>
      </c>
      <c r="R12" t="s">
        <v>152</v>
      </c>
      <c r="S12" t="s">
        <v>153</v>
      </c>
      <c r="T12" t="s">
        <v>149</v>
      </c>
      <c r="U12" t="s">
        <v>154</v>
      </c>
      <c r="V12" t="s">
        <v>64</v>
      </c>
      <c r="W12" s="24" t="s">
        <v>147</v>
      </c>
      <c r="X12" s="24" t="s">
        <v>738</v>
      </c>
    </row>
    <row r="13" spans="1:24" x14ac:dyDescent="0.25">
      <c r="A13" t="s">
        <v>155</v>
      </c>
      <c r="B13" t="s">
        <v>156</v>
      </c>
      <c r="C13" t="s">
        <v>157</v>
      </c>
      <c r="D13" t="s">
        <v>49</v>
      </c>
      <c r="E13" t="s">
        <v>50</v>
      </c>
      <c r="F13" t="s">
        <v>51</v>
      </c>
      <c r="G13" t="s">
        <v>158</v>
      </c>
      <c r="H13" t="s">
        <v>159</v>
      </c>
      <c r="I13" t="s">
        <v>54</v>
      </c>
      <c r="J13" t="s">
        <v>55</v>
      </c>
      <c r="K13" t="s">
        <v>56</v>
      </c>
      <c r="L13" s="24">
        <v>150</v>
      </c>
      <c r="M13" s="24">
        <v>150</v>
      </c>
      <c r="N13" t="s">
        <v>160</v>
      </c>
      <c r="O13" t="s">
        <v>58</v>
      </c>
      <c r="P13" t="s">
        <v>59</v>
      </c>
      <c r="Q13" t="s">
        <v>60</v>
      </c>
      <c r="R13" t="s">
        <v>161</v>
      </c>
      <c r="S13" t="s">
        <v>162</v>
      </c>
      <c r="T13" t="s">
        <v>158</v>
      </c>
      <c r="U13" t="s">
        <v>163</v>
      </c>
      <c r="V13" t="s">
        <v>64</v>
      </c>
      <c r="W13" s="24" t="s">
        <v>156</v>
      </c>
      <c r="X13" s="24" t="s">
        <v>738</v>
      </c>
    </row>
    <row r="14" spans="1:24" x14ac:dyDescent="0.25">
      <c r="A14" t="s">
        <v>164</v>
      </c>
      <c r="B14" t="s">
        <v>165</v>
      </c>
      <c r="C14" t="s">
        <v>166</v>
      </c>
      <c r="D14" t="s">
        <v>49</v>
      </c>
      <c r="E14" t="s">
        <v>167</v>
      </c>
      <c r="F14" t="s">
        <v>51</v>
      </c>
      <c r="G14" t="s">
        <v>168</v>
      </c>
      <c r="H14" t="s">
        <v>169</v>
      </c>
      <c r="I14" t="s">
        <v>54</v>
      </c>
      <c r="J14" t="s">
        <v>55</v>
      </c>
      <c r="K14" t="s">
        <v>56</v>
      </c>
      <c r="L14" s="24">
        <v>150</v>
      </c>
      <c r="M14" s="24">
        <v>150</v>
      </c>
      <c r="N14" t="s">
        <v>170</v>
      </c>
      <c r="O14" t="s">
        <v>58</v>
      </c>
      <c r="P14" t="s">
        <v>59</v>
      </c>
      <c r="Q14" t="s">
        <v>60</v>
      </c>
      <c r="R14" t="s">
        <v>171</v>
      </c>
      <c r="S14" t="s">
        <v>172</v>
      </c>
      <c r="T14" t="s">
        <v>168</v>
      </c>
      <c r="U14" t="s">
        <v>173</v>
      </c>
      <c r="V14" t="s">
        <v>64</v>
      </c>
      <c r="W14" s="24" t="s">
        <v>165</v>
      </c>
      <c r="X14" s="24" t="s">
        <v>738</v>
      </c>
    </row>
    <row r="15" spans="1:24" x14ac:dyDescent="0.25">
      <c r="A15" t="s">
        <v>174</v>
      </c>
      <c r="B15" t="s">
        <v>175</v>
      </c>
      <c r="C15" t="s">
        <v>176</v>
      </c>
      <c r="D15" t="s">
        <v>49</v>
      </c>
      <c r="E15" t="s">
        <v>167</v>
      </c>
      <c r="F15" t="s">
        <v>51</v>
      </c>
      <c r="G15" t="s">
        <v>177</v>
      </c>
      <c r="H15" t="s">
        <v>178</v>
      </c>
      <c r="I15" t="s">
        <v>54</v>
      </c>
      <c r="J15" t="s">
        <v>55</v>
      </c>
      <c r="K15" t="s">
        <v>56</v>
      </c>
      <c r="L15" s="24">
        <v>150</v>
      </c>
      <c r="M15" s="24">
        <v>150</v>
      </c>
      <c r="N15" t="s">
        <v>179</v>
      </c>
      <c r="O15" t="s">
        <v>58</v>
      </c>
      <c r="P15" t="s">
        <v>59</v>
      </c>
      <c r="Q15" t="s">
        <v>60</v>
      </c>
      <c r="R15" t="s">
        <v>180</v>
      </c>
      <c r="S15" t="s">
        <v>181</v>
      </c>
      <c r="T15" t="s">
        <v>177</v>
      </c>
      <c r="U15" t="s">
        <v>182</v>
      </c>
      <c r="V15" t="s">
        <v>64</v>
      </c>
      <c r="W15" s="24" t="s">
        <v>175</v>
      </c>
      <c r="X15" s="24" t="s">
        <v>738</v>
      </c>
    </row>
    <row r="16" spans="1:24" x14ac:dyDescent="0.25">
      <c r="A16" t="s">
        <v>183</v>
      </c>
      <c r="B16" t="s">
        <v>184</v>
      </c>
      <c r="C16" t="s">
        <v>185</v>
      </c>
      <c r="D16" t="s">
        <v>49</v>
      </c>
      <c r="E16" t="s">
        <v>167</v>
      </c>
      <c r="F16" t="s">
        <v>51</v>
      </c>
      <c r="G16" t="s">
        <v>186</v>
      </c>
      <c r="H16" t="s">
        <v>187</v>
      </c>
      <c r="I16" t="s">
        <v>54</v>
      </c>
      <c r="J16" t="s">
        <v>55</v>
      </c>
      <c r="K16" t="s">
        <v>56</v>
      </c>
      <c r="L16" s="24">
        <v>150</v>
      </c>
      <c r="M16" s="24">
        <v>150</v>
      </c>
      <c r="N16" t="s">
        <v>188</v>
      </c>
      <c r="O16" t="s">
        <v>58</v>
      </c>
      <c r="P16" t="s">
        <v>59</v>
      </c>
      <c r="Q16" t="s">
        <v>60</v>
      </c>
      <c r="R16" t="s">
        <v>189</v>
      </c>
      <c r="S16" t="s">
        <v>190</v>
      </c>
      <c r="T16" t="s">
        <v>186</v>
      </c>
      <c r="U16" t="s">
        <v>191</v>
      </c>
      <c r="V16" t="s">
        <v>64</v>
      </c>
      <c r="W16" s="24" t="s">
        <v>184</v>
      </c>
      <c r="X16" s="24" t="s">
        <v>738</v>
      </c>
    </row>
    <row r="17" spans="1:24" x14ac:dyDescent="0.25">
      <c r="A17" t="s">
        <v>192</v>
      </c>
      <c r="B17" t="s">
        <v>193</v>
      </c>
      <c r="C17" t="s">
        <v>194</v>
      </c>
      <c r="D17" t="s">
        <v>49</v>
      </c>
      <c r="E17" t="s">
        <v>167</v>
      </c>
      <c r="F17" t="s">
        <v>51</v>
      </c>
      <c r="G17" t="s">
        <v>195</v>
      </c>
      <c r="H17" t="s">
        <v>196</v>
      </c>
      <c r="I17" t="s">
        <v>54</v>
      </c>
      <c r="J17" t="s">
        <v>55</v>
      </c>
      <c r="K17" t="s">
        <v>56</v>
      </c>
      <c r="L17" s="24">
        <v>150</v>
      </c>
      <c r="M17" s="24">
        <v>150</v>
      </c>
      <c r="N17" t="s">
        <v>197</v>
      </c>
      <c r="O17" t="s">
        <v>58</v>
      </c>
      <c r="P17" t="s">
        <v>59</v>
      </c>
      <c r="Q17" t="s">
        <v>60</v>
      </c>
      <c r="R17" t="s">
        <v>198</v>
      </c>
      <c r="S17" t="s">
        <v>199</v>
      </c>
      <c r="T17" t="s">
        <v>195</v>
      </c>
      <c r="U17" t="s">
        <v>200</v>
      </c>
      <c r="V17" t="s">
        <v>64</v>
      </c>
      <c r="W17" s="24" t="s">
        <v>193</v>
      </c>
      <c r="X17" s="24" t="s">
        <v>738</v>
      </c>
    </row>
    <row r="18" spans="1:24" x14ac:dyDescent="0.25">
      <c r="A18" t="s">
        <v>201</v>
      </c>
      <c r="B18" t="s">
        <v>202</v>
      </c>
      <c r="C18" t="s">
        <v>203</v>
      </c>
      <c r="D18" t="s">
        <v>49</v>
      </c>
      <c r="E18" t="s">
        <v>167</v>
      </c>
      <c r="F18" t="s">
        <v>51</v>
      </c>
      <c r="G18" t="s">
        <v>204</v>
      </c>
      <c r="H18" t="s">
        <v>205</v>
      </c>
      <c r="I18" t="s">
        <v>54</v>
      </c>
      <c r="J18" t="s">
        <v>55</v>
      </c>
      <c r="K18" t="s">
        <v>56</v>
      </c>
      <c r="L18" s="24">
        <v>150</v>
      </c>
      <c r="M18" s="24">
        <v>150</v>
      </c>
      <c r="N18" t="s">
        <v>206</v>
      </c>
      <c r="O18" t="s">
        <v>58</v>
      </c>
      <c r="P18" t="s">
        <v>59</v>
      </c>
      <c r="Q18" t="s">
        <v>60</v>
      </c>
      <c r="R18" t="s">
        <v>207</v>
      </c>
      <c r="S18" t="s">
        <v>208</v>
      </c>
      <c r="T18" t="s">
        <v>204</v>
      </c>
      <c r="U18" t="s">
        <v>209</v>
      </c>
      <c r="V18" t="s">
        <v>64</v>
      </c>
      <c r="W18" s="24" t="s">
        <v>202</v>
      </c>
      <c r="X18" s="24" t="s">
        <v>738</v>
      </c>
    </row>
    <row r="19" spans="1:24" x14ac:dyDescent="0.25">
      <c r="A19" t="s">
        <v>210</v>
      </c>
      <c r="B19" t="s">
        <v>211</v>
      </c>
      <c r="C19" t="s">
        <v>212</v>
      </c>
      <c r="D19" t="s">
        <v>49</v>
      </c>
      <c r="E19" t="s">
        <v>167</v>
      </c>
      <c r="F19" t="s">
        <v>51</v>
      </c>
      <c r="G19" t="s">
        <v>213</v>
      </c>
      <c r="H19" t="s">
        <v>214</v>
      </c>
      <c r="I19" t="s">
        <v>54</v>
      </c>
      <c r="J19" t="s">
        <v>55</v>
      </c>
      <c r="K19" t="s">
        <v>56</v>
      </c>
      <c r="L19" s="24">
        <v>150</v>
      </c>
      <c r="M19" s="24">
        <v>150</v>
      </c>
      <c r="N19" t="s">
        <v>215</v>
      </c>
      <c r="O19" t="s">
        <v>58</v>
      </c>
      <c r="P19" t="s">
        <v>59</v>
      </c>
      <c r="Q19" t="s">
        <v>60</v>
      </c>
      <c r="R19" t="s">
        <v>216</v>
      </c>
      <c r="S19" t="s">
        <v>217</v>
      </c>
      <c r="T19" t="s">
        <v>213</v>
      </c>
      <c r="U19" t="s">
        <v>218</v>
      </c>
      <c r="V19" t="s">
        <v>64</v>
      </c>
      <c r="W19" s="24" t="s">
        <v>211</v>
      </c>
      <c r="X19" s="24" t="s">
        <v>738</v>
      </c>
    </row>
    <row r="20" spans="1:24" x14ac:dyDescent="0.25">
      <c r="A20" t="s">
        <v>219</v>
      </c>
      <c r="B20" t="s">
        <v>220</v>
      </c>
      <c r="C20" t="s">
        <v>221</v>
      </c>
      <c r="D20" t="s">
        <v>49</v>
      </c>
      <c r="E20" t="s">
        <v>167</v>
      </c>
      <c r="F20" t="s">
        <v>51</v>
      </c>
      <c r="G20" t="s">
        <v>222</v>
      </c>
      <c r="H20" t="s">
        <v>223</v>
      </c>
      <c r="I20" t="s">
        <v>54</v>
      </c>
      <c r="J20" t="s">
        <v>55</v>
      </c>
      <c r="K20" t="s">
        <v>56</v>
      </c>
      <c r="L20" s="24">
        <v>150</v>
      </c>
      <c r="M20" s="24">
        <v>150</v>
      </c>
      <c r="N20" t="s">
        <v>224</v>
      </c>
      <c r="O20" t="s">
        <v>58</v>
      </c>
      <c r="P20" t="s">
        <v>59</v>
      </c>
      <c r="Q20" t="s">
        <v>60</v>
      </c>
      <c r="R20" t="s">
        <v>225</v>
      </c>
      <c r="S20" t="s">
        <v>226</v>
      </c>
      <c r="T20" t="s">
        <v>222</v>
      </c>
      <c r="U20" t="s">
        <v>227</v>
      </c>
      <c r="V20" t="s">
        <v>64</v>
      </c>
      <c r="W20" s="24" t="s">
        <v>220</v>
      </c>
      <c r="X20" s="24" t="s">
        <v>738</v>
      </c>
    </row>
    <row r="21" spans="1:24" x14ac:dyDescent="0.25">
      <c r="A21" t="s">
        <v>228</v>
      </c>
      <c r="B21" t="s">
        <v>229</v>
      </c>
      <c r="C21" t="s">
        <v>230</v>
      </c>
      <c r="D21" t="s">
        <v>49</v>
      </c>
      <c r="E21" t="s">
        <v>167</v>
      </c>
      <c r="F21" t="s">
        <v>51</v>
      </c>
      <c r="G21" t="s">
        <v>231</v>
      </c>
      <c r="H21" t="s">
        <v>232</v>
      </c>
      <c r="I21" t="s">
        <v>54</v>
      </c>
      <c r="J21" t="s">
        <v>55</v>
      </c>
      <c r="K21" t="s">
        <v>56</v>
      </c>
      <c r="L21" s="24">
        <v>150</v>
      </c>
      <c r="M21" s="24">
        <v>150</v>
      </c>
      <c r="N21" t="s">
        <v>233</v>
      </c>
      <c r="O21" t="s">
        <v>58</v>
      </c>
      <c r="P21" t="s">
        <v>59</v>
      </c>
      <c r="Q21" t="s">
        <v>60</v>
      </c>
      <c r="R21" t="s">
        <v>234</v>
      </c>
      <c r="S21" t="s">
        <v>235</v>
      </c>
      <c r="T21" t="s">
        <v>231</v>
      </c>
      <c r="U21" t="s">
        <v>236</v>
      </c>
      <c r="V21" t="s">
        <v>64</v>
      </c>
      <c r="W21" s="24" t="s">
        <v>229</v>
      </c>
      <c r="X21" s="24" t="s">
        <v>738</v>
      </c>
    </row>
    <row r="22" spans="1:24" x14ac:dyDescent="0.25">
      <c r="A22" t="s">
        <v>237</v>
      </c>
      <c r="B22" t="s">
        <v>238</v>
      </c>
      <c r="C22" t="s">
        <v>239</v>
      </c>
      <c r="D22" t="s">
        <v>49</v>
      </c>
      <c r="E22" t="s">
        <v>240</v>
      </c>
      <c r="F22" t="s">
        <v>51</v>
      </c>
      <c r="G22" t="s">
        <v>241</v>
      </c>
      <c r="H22" t="s">
        <v>242</v>
      </c>
      <c r="I22" t="s">
        <v>54</v>
      </c>
      <c r="J22" t="s">
        <v>55</v>
      </c>
      <c r="K22" t="s">
        <v>243</v>
      </c>
      <c r="L22" s="24">
        <v>150</v>
      </c>
      <c r="M22" s="24">
        <v>150</v>
      </c>
      <c r="N22" t="s">
        <v>244</v>
      </c>
      <c r="O22" t="s">
        <v>58</v>
      </c>
      <c r="P22" t="s">
        <v>59</v>
      </c>
      <c r="Q22" t="s">
        <v>245</v>
      </c>
      <c r="R22" t="s">
        <v>246</v>
      </c>
      <c r="S22" t="s">
        <v>247</v>
      </c>
      <c r="T22" t="s">
        <v>241</v>
      </c>
      <c r="U22" t="s">
        <v>248</v>
      </c>
      <c r="V22" t="s">
        <v>64</v>
      </c>
      <c r="W22" s="24" t="s">
        <v>238</v>
      </c>
      <c r="X22" s="24" t="s">
        <v>738</v>
      </c>
    </row>
    <row r="23" spans="1:24" x14ac:dyDescent="0.25">
      <c r="A23" t="s">
        <v>249</v>
      </c>
      <c r="B23" t="s">
        <v>250</v>
      </c>
      <c r="C23" t="s">
        <v>251</v>
      </c>
      <c r="D23" t="s">
        <v>49</v>
      </c>
      <c r="E23" t="s">
        <v>240</v>
      </c>
      <c r="F23" t="s">
        <v>51</v>
      </c>
      <c r="G23" t="s">
        <v>252</v>
      </c>
      <c r="H23" t="s">
        <v>253</v>
      </c>
      <c r="I23" t="s">
        <v>54</v>
      </c>
      <c r="J23" t="s">
        <v>55</v>
      </c>
      <c r="K23" t="s">
        <v>243</v>
      </c>
      <c r="L23" s="24">
        <v>150</v>
      </c>
      <c r="M23" s="24">
        <v>150</v>
      </c>
      <c r="N23" t="s">
        <v>254</v>
      </c>
      <c r="O23" t="s">
        <v>58</v>
      </c>
      <c r="P23" t="s">
        <v>59</v>
      </c>
      <c r="Q23" t="s">
        <v>245</v>
      </c>
      <c r="R23" t="s">
        <v>255</v>
      </c>
      <c r="S23" t="s">
        <v>256</v>
      </c>
      <c r="T23" t="s">
        <v>252</v>
      </c>
      <c r="U23" t="s">
        <v>257</v>
      </c>
      <c r="V23" t="s">
        <v>64</v>
      </c>
      <c r="W23" s="24" t="s">
        <v>250</v>
      </c>
      <c r="X23" s="24" t="s">
        <v>738</v>
      </c>
    </row>
    <row r="24" spans="1:24" x14ac:dyDescent="0.25">
      <c r="A24" t="s">
        <v>258</v>
      </c>
      <c r="B24" t="s">
        <v>259</v>
      </c>
      <c r="C24" t="s">
        <v>260</v>
      </c>
      <c r="D24" t="s">
        <v>49</v>
      </c>
      <c r="E24" t="s">
        <v>240</v>
      </c>
      <c r="F24" t="s">
        <v>51</v>
      </c>
      <c r="G24" t="s">
        <v>261</v>
      </c>
      <c r="H24" t="s">
        <v>262</v>
      </c>
      <c r="I24" t="s">
        <v>54</v>
      </c>
      <c r="J24" t="s">
        <v>55</v>
      </c>
      <c r="K24" t="s">
        <v>243</v>
      </c>
      <c r="L24" s="24">
        <v>150</v>
      </c>
      <c r="M24" s="24">
        <v>150</v>
      </c>
      <c r="N24" t="s">
        <v>263</v>
      </c>
      <c r="O24" t="s">
        <v>58</v>
      </c>
      <c r="P24" t="s">
        <v>59</v>
      </c>
      <c r="Q24" t="s">
        <v>245</v>
      </c>
      <c r="R24" t="s">
        <v>264</v>
      </c>
      <c r="S24" t="s">
        <v>265</v>
      </c>
      <c r="T24" t="s">
        <v>261</v>
      </c>
      <c r="U24" t="s">
        <v>266</v>
      </c>
      <c r="V24" t="s">
        <v>64</v>
      </c>
      <c r="W24" s="24" t="s">
        <v>259</v>
      </c>
      <c r="X24" s="24" t="s">
        <v>738</v>
      </c>
    </row>
    <row r="25" spans="1:24" x14ac:dyDescent="0.25">
      <c r="A25" t="s">
        <v>267</v>
      </c>
      <c r="B25" t="s">
        <v>268</v>
      </c>
      <c r="C25" t="s">
        <v>269</v>
      </c>
      <c r="D25" t="s">
        <v>49</v>
      </c>
      <c r="E25" t="s">
        <v>240</v>
      </c>
      <c r="F25" t="s">
        <v>51</v>
      </c>
      <c r="G25" t="s">
        <v>270</v>
      </c>
      <c r="H25" t="s">
        <v>271</v>
      </c>
      <c r="I25" t="s">
        <v>54</v>
      </c>
      <c r="J25" t="s">
        <v>55</v>
      </c>
      <c r="K25" t="s">
        <v>243</v>
      </c>
      <c r="L25" s="24">
        <v>150</v>
      </c>
      <c r="M25" s="24">
        <v>150</v>
      </c>
      <c r="N25" t="s">
        <v>272</v>
      </c>
      <c r="O25" t="s">
        <v>58</v>
      </c>
      <c r="P25" t="s">
        <v>59</v>
      </c>
      <c r="Q25" t="s">
        <v>245</v>
      </c>
      <c r="R25" t="s">
        <v>273</v>
      </c>
      <c r="S25" t="s">
        <v>274</v>
      </c>
      <c r="T25" t="s">
        <v>270</v>
      </c>
      <c r="U25" t="s">
        <v>275</v>
      </c>
      <c r="V25" t="s">
        <v>64</v>
      </c>
      <c r="W25" s="24" t="s">
        <v>268</v>
      </c>
      <c r="X25" s="24" t="s">
        <v>738</v>
      </c>
    </row>
    <row r="26" spans="1:24" x14ac:dyDescent="0.25">
      <c r="A26" t="s">
        <v>276</v>
      </c>
      <c r="B26" t="s">
        <v>277</v>
      </c>
      <c r="C26" t="s">
        <v>278</v>
      </c>
      <c r="D26" t="s">
        <v>49</v>
      </c>
      <c r="E26" t="s">
        <v>240</v>
      </c>
      <c r="F26" t="s">
        <v>51</v>
      </c>
      <c r="G26" t="s">
        <v>279</v>
      </c>
      <c r="H26" t="s">
        <v>280</v>
      </c>
      <c r="I26" t="s">
        <v>54</v>
      </c>
      <c r="J26" t="s">
        <v>55</v>
      </c>
      <c r="K26" t="s">
        <v>243</v>
      </c>
      <c r="L26" s="24">
        <v>150</v>
      </c>
      <c r="M26" s="24">
        <v>150</v>
      </c>
      <c r="N26" t="s">
        <v>281</v>
      </c>
      <c r="O26" t="s">
        <v>58</v>
      </c>
      <c r="P26" t="s">
        <v>59</v>
      </c>
      <c r="Q26" t="s">
        <v>245</v>
      </c>
      <c r="R26" t="s">
        <v>282</v>
      </c>
      <c r="S26" t="s">
        <v>283</v>
      </c>
      <c r="T26" t="s">
        <v>279</v>
      </c>
      <c r="U26" t="s">
        <v>284</v>
      </c>
      <c r="V26" t="s">
        <v>64</v>
      </c>
      <c r="W26" s="24" t="s">
        <v>277</v>
      </c>
      <c r="X26" s="24" t="s">
        <v>738</v>
      </c>
    </row>
    <row r="27" spans="1:24" x14ac:dyDescent="0.25">
      <c r="A27" t="s">
        <v>285</v>
      </c>
      <c r="B27" t="s">
        <v>286</v>
      </c>
      <c r="C27" t="s">
        <v>287</v>
      </c>
      <c r="D27" t="s">
        <v>49</v>
      </c>
      <c r="E27" t="s">
        <v>288</v>
      </c>
      <c r="F27" t="s">
        <v>51</v>
      </c>
      <c r="G27" t="s">
        <v>289</v>
      </c>
      <c r="H27" t="s">
        <v>290</v>
      </c>
      <c r="I27" t="s">
        <v>54</v>
      </c>
      <c r="J27" t="s">
        <v>55</v>
      </c>
      <c r="K27" t="s">
        <v>243</v>
      </c>
      <c r="L27" s="24">
        <v>150</v>
      </c>
      <c r="M27" s="24">
        <v>150</v>
      </c>
      <c r="N27" t="s">
        <v>291</v>
      </c>
      <c r="O27" t="s">
        <v>58</v>
      </c>
      <c r="P27" t="s">
        <v>59</v>
      </c>
      <c r="Q27" t="s">
        <v>245</v>
      </c>
      <c r="R27" t="s">
        <v>292</v>
      </c>
      <c r="S27" t="s">
        <v>293</v>
      </c>
      <c r="T27" t="s">
        <v>289</v>
      </c>
      <c r="U27" t="s">
        <v>294</v>
      </c>
      <c r="V27" t="s">
        <v>64</v>
      </c>
      <c r="W27" s="24" t="s">
        <v>286</v>
      </c>
      <c r="X27" s="24" t="s">
        <v>738</v>
      </c>
    </row>
    <row r="28" spans="1:24" x14ac:dyDescent="0.25">
      <c r="A28" t="s">
        <v>295</v>
      </c>
      <c r="B28" t="s">
        <v>296</v>
      </c>
      <c r="C28" t="s">
        <v>297</v>
      </c>
      <c r="D28" t="s">
        <v>49</v>
      </c>
      <c r="E28" t="s">
        <v>288</v>
      </c>
      <c r="F28" t="s">
        <v>51</v>
      </c>
      <c r="G28" t="s">
        <v>298</v>
      </c>
      <c r="H28" t="s">
        <v>299</v>
      </c>
      <c r="I28" t="s">
        <v>54</v>
      </c>
      <c r="J28" t="s">
        <v>55</v>
      </c>
      <c r="K28" t="s">
        <v>243</v>
      </c>
      <c r="L28" s="24">
        <v>150</v>
      </c>
      <c r="M28" s="24">
        <v>150</v>
      </c>
      <c r="N28" t="s">
        <v>300</v>
      </c>
      <c r="O28" t="s">
        <v>58</v>
      </c>
      <c r="P28" t="s">
        <v>59</v>
      </c>
      <c r="Q28" t="s">
        <v>245</v>
      </c>
      <c r="R28" t="s">
        <v>301</v>
      </c>
      <c r="S28" t="s">
        <v>302</v>
      </c>
      <c r="T28" t="s">
        <v>298</v>
      </c>
      <c r="U28" t="s">
        <v>303</v>
      </c>
      <c r="V28" t="s">
        <v>64</v>
      </c>
      <c r="W28" s="24" t="s">
        <v>296</v>
      </c>
      <c r="X28" s="24" t="s">
        <v>738</v>
      </c>
    </row>
    <row r="29" spans="1:24" x14ac:dyDescent="0.25">
      <c r="A29" t="s">
        <v>304</v>
      </c>
      <c r="B29" t="s">
        <v>305</v>
      </c>
      <c r="C29" t="s">
        <v>306</v>
      </c>
      <c r="D29" t="s">
        <v>49</v>
      </c>
      <c r="E29" t="s">
        <v>288</v>
      </c>
      <c r="F29" t="s">
        <v>51</v>
      </c>
      <c r="G29" t="s">
        <v>307</v>
      </c>
      <c r="H29" t="s">
        <v>308</v>
      </c>
      <c r="I29" t="s">
        <v>54</v>
      </c>
      <c r="J29" t="s">
        <v>55</v>
      </c>
      <c r="K29" t="s">
        <v>243</v>
      </c>
      <c r="L29" s="24">
        <v>150</v>
      </c>
      <c r="M29" s="24">
        <v>150</v>
      </c>
      <c r="N29" t="s">
        <v>309</v>
      </c>
      <c r="O29" t="s">
        <v>58</v>
      </c>
      <c r="P29" t="s">
        <v>59</v>
      </c>
      <c r="Q29" t="s">
        <v>245</v>
      </c>
      <c r="R29" t="s">
        <v>310</v>
      </c>
      <c r="S29" t="s">
        <v>311</v>
      </c>
      <c r="T29" t="s">
        <v>307</v>
      </c>
      <c r="U29" t="s">
        <v>312</v>
      </c>
      <c r="V29" t="s">
        <v>64</v>
      </c>
      <c r="W29" s="24" t="s">
        <v>305</v>
      </c>
      <c r="X29" s="24" t="s">
        <v>738</v>
      </c>
    </row>
    <row r="30" spans="1:24" x14ac:dyDescent="0.25">
      <c r="A30" t="s">
        <v>313</v>
      </c>
      <c r="B30" t="s">
        <v>314</v>
      </c>
      <c r="C30" t="s">
        <v>315</v>
      </c>
      <c r="D30" t="s">
        <v>49</v>
      </c>
      <c r="E30" t="s">
        <v>288</v>
      </c>
      <c r="F30" t="s">
        <v>51</v>
      </c>
      <c r="G30" t="s">
        <v>316</v>
      </c>
      <c r="H30" t="s">
        <v>317</v>
      </c>
      <c r="I30" t="s">
        <v>54</v>
      </c>
      <c r="J30" t="s">
        <v>55</v>
      </c>
      <c r="K30" t="s">
        <v>243</v>
      </c>
      <c r="L30" s="24">
        <v>150</v>
      </c>
      <c r="M30" s="24">
        <v>150</v>
      </c>
      <c r="N30" t="s">
        <v>318</v>
      </c>
      <c r="O30" t="s">
        <v>58</v>
      </c>
      <c r="P30" t="s">
        <v>59</v>
      </c>
      <c r="Q30" t="s">
        <v>245</v>
      </c>
      <c r="R30" t="s">
        <v>319</v>
      </c>
      <c r="S30" t="s">
        <v>320</v>
      </c>
      <c r="T30" t="s">
        <v>316</v>
      </c>
      <c r="U30" t="s">
        <v>321</v>
      </c>
      <c r="V30" t="s">
        <v>64</v>
      </c>
      <c r="W30" s="24" t="s">
        <v>314</v>
      </c>
      <c r="X30" s="24" t="s">
        <v>738</v>
      </c>
    </row>
    <row r="31" spans="1:24" x14ac:dyDescent="0.25">
      <c r="A31" t="s">
        <v>322</v>
      </c>
      <c r="B31" t="s">
        <v>323</v>
      </c>
      <c r="C31" t="s">
        <v>324</v>
      </c>
      <c r="D31" t="s">
        <v>49</v>
      </c>
      <c r="E31" t="s">
        <v>288</v>
      </c>
      <c r="F31" t="s">
        <v>51</v>
      </c>
      <c r="G31" t="s">
        <v>325</v>
      </c>
      <c r="H31" t="s">
        <v>326</v>
      </c>
      <c r="I31" t="s">
        <v>54</v>
      </c>
      <c r="J31" t="s">
        <v>55</v>
      </c>
      <c r="K31" t="s">
        <v>243</v>
      </c>
      <c r="L31" s="24">
        <v>150</v>
      </c>
      <c r="M31" s="24">
        <v>150</v>
      </c>
      <c r="N31" t="s">
        <v>327</v>
      </c>
      <c r="O31" t="s">
        <v>58</v>
      </c>
      <c r="P31" t="s">
        <v>59</v>
      </c>
      <c r="Q31" t="s">
        <v>245</v>
      </c>
      <c r="R31" t="s">
        <v>328</v>
      </c>
      <c r="S31" t="s">
        <v>329</v>
      </c>
      <c r="T31" t="s">
        <v>325</v>
      </c>
      <c r="U31" t="s">
        <v>330</v>
      </c>
      <c r="V31" t="s">
        <v>64</v>
      </c>
      <c r="W31" s="24" t="s">
        <v>323</v>
      </c>
      <c r="X31" s="24" t="s">
        <v>738</v>
      </c>
    </row>
    <row r="32" spans="1:24" x14ac:dyDescent="0.25">
      <c r="A32" t="s">
        <v>331</v>
      </c>
      <c r="B32" t="s">
        <v>332</v>
      </c>
      <c r="C32" t="s">
        <v>333</v>
      </c>
      <c r="D32" t="s">
        <v>49</v>
      </c>
      <c r="E32" t="s">
        <v>288</v>
      </c>
      <c r="F32" t="s">
        <v>51</v>
      </c>
      <c r="G32" t="s">
        <v>334</v>
      </c>
      <c r="H32" t="s">
        <v>335</v>
      </c>
      <c r="I32" t="s">
        <v>54</v>
      </c>
      <c r="J32" t="s">
        <v>55</v>
      </c>
      <c r="K32" t="s">
        <v>243</v>
      </c>
      <c r="L32" s="24">
        <v>150</v>
      </c>
      <c r="M32" s="24">
        <v>150</v>
      </c>
      <c r="N32" t="s">
        <v>336</v>
      </c>
      <c r="O32" t="s">
        <v>58</v>
      </c>
      <c r="P32" t="s">
        <v>59</v>
      </c>
      <c r="Q32" t="s">
        <v>245</v>
      </c>
      <c r="R32" t="s">
        <v>337</v>
      </c>
      <c r="S32" t="s">
        <v>338</v>
      </c>
      <c r="T32" t="s">
        <v>334</v>
      </c>
      <c r="U32" t="s">
        <v>339</v>
      </c>
      <c r="V32" t="s">
        <v>64</v>
      </c>
      <c r="W32" s="24" t="s">
        <v>332</v>
      </c>
      <c r="X32" s="24" t="s">
        <v>738</v>
      </c>
    </row>
    <row r="33" spans="1:24" x14ac:dyDescent="0.25">
      <c r="A33" t="s">
        <v>340</v>
      </c>
      <c r="B33" t="s">
        <v>341</v>
      </c>
      <c r="C33" t="s">
        <v>342</v>
      </c>
      <c r="D33" t="s">
        <v>49</v>
      </c>
      <c r="E33" t="s">
        <v>288</v>
      </c>
      <c r="F33" t="s">
        <v>51</v>
      </c>
      <c r="G33" t="s">
        <v>343</v>
      </c>
      <c r="H33" t="s">
        <v>344</v>
      </c>
      <c r="I33" t="s">
        <v>54</v>
      </c>
      <c r="J33" t="s">
        <v>55</v>
      </c>
      <c r="K33" t="s">
        <v>243</v>
      </c>
      <c r="L33" s="24">
        <v>150</v>
      </c>
      <c r="M33" s="24">
        <v>150</v>
      </c>
      <c r="N33" t="s">
        <v>345</v>
      </c>
      <c r="O33" t="s">
        <v>58</v>
      </c>
      <c r="P33" t="s">
        <v>59</v>
      </c>
      <c r="Q33" t="s">
        <v>245</v>
      </c>
      <c r="R33" t="s">
        <v>346</v>
      </c>
      <c r="S33" t="s">
        <v>347</v>
      </c>
      <c r="T33" t="s">
        <v>343</v>
      </c>
      <c r="U33" t="s">
        <v>348</v>
      </c>
      <c r="V33" t="s">
        <v>64</v>
      </c>
      <c r="W33" s="24" t="s">
        <v>341</v>
      </c>
      <c r="X33" s="24" t="s">
        <v>738</v>
      </c>
    </row>
    <row r="34" spans="1:24" x14ac:dyDescent="0.25">
      <c r="A34" t="s">
        <v>349</v>
      </c>
      <c r="B34" t="s">
        <v>350</v>
      </c>
      <c r="C34" t="s">
        <v>351</v>
      </c>
      <c r="D34" t="s">
        <v>49</v>
      </c>
      <c r="E34" t="s">
        <v>288</v>
      </c>
      <c r="F34" t="s">
        <v>51</v>
      </c>
      <c r="G34" t="s">
        <v>352</v>
      </c>
      <c r="H34" t="s">
        <v>353</v>
      </c>
      <c r="I34" t="s">
        <v>54</v>
      </c>
      <c r="J34" t="s">
        <v>55</v>
      </c>
      <c r="K34" t="s">
        <v>243</v>
      </c>
      <c r="L34" s="24">
        <v>150</v>
      </c>
      <c r="M34" s="24">
        <v>150</v>
      </c>
      <c r="N34" t="s">
        <v>354</v>
      </c>
      <c r="O34" t="s">
        <v>58</v>
      </c>
      <c r="P34" t="s">
        <v>59</v>
      </c>
      <c r="Q34" t="s">
        <v>245</v>
      </c>
      <c r="R34" t="s">
        <v>355</v>
      </c>
      <c r="S34" t="s">
        <v>356</v>
      </c>
      <c r="T34" t="s">
        <v>352</v>
      </c>
      <c r="U34" t="s">
        <v>357</v>
      </c>
      <c r="V34" t="s">
        <v>64</v>
      </c>
      <c r="W34" s="24" t="s">
        <v>350</v>
      </c>
      <c r="X34" s="24" t="s">
        <v>738</v>
      </c>
    </row>
    <row r="35" spans="1:24" x14ac:dyDescent="0.25">
      <c r="A35" t="s">
        <v>358</v>
      </c>
      <c r="B35" t="s">
        <v>359</v>
      </c>
      <c r="C35" t="s">
        <v>360</v>
      </c>
      <c r="D35" t="s">
        <v>49</v>
      </c>
      <c r="E35" t="s">
        <v>288</v>
      </c>
      <c r="F35" t="s">
        <v>51</v>
      </c>
      <c r="G35" t="s">
        <v>361</v>
      </c>
      <c r="H35" t="s">
        <v>362</v>
      </c>
      <c r="I35" t="s">
        <v>54</v>
      </c>
      <c r="J35" t="s">
        <v>55</v>
      </c>
      <c r="K35" t="s">
        <v>243</v>
      </c>
      <c r="L35" s="24">
        <v>150</v>
      </c>
      <c r="M35" s="24">
        <v>150</v>
      </c>
      <c r="N35" t="s">
        <v>363</v>
      </c>
      <c r="O35" t="s">
        <v>58</v>
      </c>
      <c r="P35" t="s">
        <v>59</v>
      </c>
      <c r="Q35" t="s">
        <v>245</v>
      </c>
      <c r="R35" t="s">
        <v>364</v>
      </c>
      <c r="S35" t="s">
        <v>365</v>
      </c>
      <c r="T35" t="s">
        <v>361</v>
      </c>
      <c r="U35" t="s">
        <v>366</v>
      </c>
      <c r="V35" t="s">
        <v>64</v>
      </c>
      <c r="W35" s="24" t="s">
        <v>359</v>
      </c>
      <c r="X35" s="24" t="s">
        <v>738</v>
      </c>
    </row>
    <row r="36" spans="1:24" x14ac:dyDescent="0.25">
      <c r="A36" t="s">
        <v>367</v>
      </c>
      <c r="B36" t="s">
        <v>368</v>
      </c>
      <c r="C36" t="s">
        <v>369</v>
      </c>
      <c r="D36" t="s">
        <v>49</v>
      </c>
      <c r="E36" t="s">
        <v>288</v>
      </c>
      <c r="F36" t="s">
        <v>51</v>
      </c>
      <c r="G36" t="s">
        <v>370</v>
      </c>
      <c r="H36" t="s">
        <v>371</v>
      </c>
      <c r="I36" t="s">
        <v>54</v>
      </c>
      <c r="J36" t="s">
        <v>55</v>
      </c>
      <c r="K36" t="s">
        <v>243</v>
      </c>
      <c r="L36" s="24">
        <v>150</v>
      </c>
      <c r="M36" s="24">
        <v>150</v>
      </c>
      <c r="N36" t="s">
        <v>372</v>
      </c>
      <c r="O36" t="s">
        <v>58</v>
      </c>
      <c r="P36" t="s">
        <v>59</v>
      </c>
      <c r="Q36" t="s">
        <v>245</v>
      </c>
      <c r="R36" t="s">
        <v>373</v>
      </c>
      <c r="S36" t="s">
        <v>374</v>
      </c>
      <c r="T36" t="s">
        <v>370</v>
      </c>
      <c r="U36" t="s">
        <v>375</v>
      </c>
      <c r="V36" t="s">
        <v>64</v>
      </c>
      <c r="W36" s="24" t="s">
        <v>368</v>
      </c>
      <c r="X36" s="24" t="s">
        <v>738</v>
      </c>
    </row>
    <row r="37" spans="1:24" x14ac:dyDescent="0.25">
      <c r="A37" t="s">
        <v>376</v>
      </c>
      <c r="B37" t="s">
        <v>377</v>
      </c>
      <c r="C37" t="s">
        <v>378</v>
      </c>
      <c r="D37" t="s">
        <v>49</v>
      </c>
      <c r="E37" t="s">
        <v>379</v>
      </c>
      <c r="F37" t="s">
        <v>51</v>
      </c>
      <c r="G37" t="s">
        <v>380</v>
      </c>
      <c r="H37" t="s">
        <v>381</v>
      </c>
      <c r="I37" t="s">
        <v>54</v>
      </c>
      <c r="J37" t="s">
        <v>55</v>
      </c>
      <c r="K37" t="s">
        <v>243</v>
      </c>
      <c r="L37" s="24">
        <v>150</v>
      </c>
      <c r="M37" s="24">
        <v>150</v>
      </c>
      <c r="N37" t="s">
        <v>382</v>
      </c>
      <c r="O37" t="s">
        <v>58</v>
      </c>
      <c r="P37" t="s">
        <v>59</v>
      </c>
      <c r="Q37" t="s">
        <v>245</v>
      </c>
      <c r="R37" t="s">
        <v>383</v>
      </c>
      <c r="S37" t="s">
        <v>384</v>
      </c>
      <c r="T37" t="s">
        <v>380</v>
      </c>
      <c r="U37" t="s">
        <v>385</v>
      </c>
      <c r="V37" t="s">
        <v>64</v>
      </c>
      <c r="W37" s="24" t="s">
        <v>377</v>
      </c>
      <c r="X37" s="24" t="s">
        <v>738</v>
      </c>
    </row>
    <row r="38" spans="1:24" x14ac:dyDescent="0.25">
      <c r="A38" t="s">
        <v>386</v>
      </c>
      <c r="B38" t="s">
        <v>387</v>
      </c>
      <c r="C38" t="s">
        <v>388</v>
      </c>
      <c r="D38" t="s">
        <v>49</v>
      </c>
      <c r="E38" t="s">
        <v>379</v>
      </c>
      <c r="F38" t="s">
        <v>51</v>
      </c>
      <c r="G38" t="s">
        <v>389</v>
      </c>
      <c r="H38" t="s">
        <v>390</v>
      </c>
      <c r="I38" t="s">
        <v>54</v>
      </c>
      <c r="J38" t="s">
        <v>55</v>
      </c>
      <c r="K38" t="s">
        <v>243</v>
      </c>
      <c r="L38" s="24">
        <v>150</v>
      </c>
      <c r="M38" s="24">
        <v>150</v>
      </c>
      <c r="N38" t="s">
        <v>391</v>
      </c>
      <c r="O38" t="s">
        <v>58</v>
      </c>
      <c r="P38" t="s">
        <v>59</v>
      </c>
      <c r="Q38" t="s">
        <v>245</v>
      </c>
      <c r="R38" t="s">
        <v>392</v>
      </c>
      <c r="S38" t="s">
        <v>393</v>
      </c>
      <c r="T38" t="s">
        <v>389</v>
      </c>
      <c r="U38" t="s">
        <v>394</v>
      </c>
      <c r="V38" t="s">
        <v>64</v>
      </c>
      <c r="W38" s="24" t="s">
        <v>387</v>
      </c>
      <c r="X38" s="24" t="s">
        <v>738</v>
      </c>
    </row>
    <row r="39" spans="1:24" x14ac:dyDescent="0.25">
      <c r="A39" t="s">
        <v>395</v>
      </c>
      <c r="B39" t="s">
        <v>396</v>
      </c>
      <c r="C39" t="s">
        <v>397</v>
      </c>
      <c r="D39" t="s">
        <v>49</v>
      </c>
      <c r="E39" t="s">
        <v>379</v>
      </c>
      <c r="F39" t="s">
        <v>51</v>
      </c>
      <c r="G39" t="s">
        <v>398</v>
      </c>
      <c r="H39" t="s">
        <v>399</v>
      </c>
      <c r="I39" t="s">
        <v>54</v>
      </c>
      <c r="J39" t="s">
        <v>55</v>
      </c>
      <c r="K39" t="s">
        <v>243</v>
      </c>
      <c r="L39" s="24">
        <v>150</v>
      </c>
      <c r="M39" s="24">
        <v>150</v>
      </c>
      <c r="N39" t="s">
        <v>400</v>
      </c>
      <c r="O39" t="s">
        <v>58</v>
      </c>
      <c r="P39" t="s">
        <v>59</v>
      </c>
      <c r="Q39" t="s">
        <v>245</v>
      </c>
      <c r="R39" t="s">
        <v>401</v>
      </c>
      <c r="S39" t="s">
        <v>402</v>
      </c>
      <c r="T39" t="s">
        <v>398</v>
      </c>
      <c r="U39" t="s">
        <v>403</v>
      </c>
      <c r="V39" t="s">
        <v>64</v>
      </c>
      <c r="W39" s="24" t="s">
        <v>396</v>
      </c>
      <c r="X39" s="24" t="s">
        <v>738</v>
      </c>
    </row>
    <row r="40" spans="1:24" x14ac:dyDescent="0.25">
      <c r="A40" t="s">
        <v>404</v>
      </c>
      <c r="B40" t="s">
        <v>405</v>
      </c>
      <c r="C40" t="s">
        <v>406</v>
      </c>
      <c r="D40" t="s">
        <v>49</v>
      </c>
      <c r="E40" t="s">
        <v>379</v>
      </c>
      <c r="F40" t="s">
        <v>51</v>
      </c>
      <c r="G40" t="s">
        <v>407</v>
      </c>
      <c r="H40" t="s">
        <v>408</v>
      </c>
      <c r="I40" t="s">
        <v>54</v>
      </c>
      <c r="J40" t="s">
        <v>55</v>
      </c>
      <c r="K40" t="s">
        <v>243</v>
      </c>
      <c r="L40" s="24">
        <v>150</v>
      </c>
      <c r="M40" s="24">
        <v>150</v>
      </c>
      <c r="N40" t="s">
        <v>409</v>
      </c>
      <c r="O40" t="s">
        <v>58</v>
      </c>
      <c r="P40" t="s">
        <v>59</v>
      </c>
      <c r="Q40" t="s">
        <v>245</v>
      </c>
      <c r="R40" t="s">
        <v>410</v>
      </c>
      <c r="S40" t="s">
        <v>411</v>
      </c>
      <c r="T40" t="s">
        <v>407</v>
      </c>
      <c r="U40" t="s">
        <v>412</v>
      </c>
      <c r="V40" t="s">
        <v>64</v>
      </c>
      <c r="W40" s="24" t="s">
        <v>405</v>
      </c>
      <c r="X40" s="24" t="s">
        <v>738</v>
      </c>
    </row>
    <row r="41" spans="1:24" x14ac:dyDescent="0.25">
      <c r="A41" t="s">
        <v>413</v>
      </c>
      <c r="B41" t="s">
        <v>414</v>
      </c>
      <c r="C41" t="s">
        <v>415</v>
      </c>
      <c r="D41" t="s">
        <v>49</v>
      </c>
      <c r="E41" t="s">
        <v>379</v>
      </c>
      <c r="F41" t="s">
        <v>51</v>
      </c>
      <c r="G41" t="s">
        <v>416</v>
      </c>
      <c r="H41" t="s">
        <v>417</v>
      </c>
      <c r="I41" t="s">
        <v>54</v>
      </c>
      <c r="J41" t="s">
        <v>55</v>
      </c>
      <c r="K41" t="s">
        <v>243</v>
      </c>
      <c r="L41" s="24">
        <v>150</v>
      </c>
      <c r="M41" s="24">
        <v>150</v>
      </c>
      <c r="N41" t="s">
        <v>418</v>
      </c>
      <c r="O41" t="s">
        <v>58</v>
      </c>
      <c r="P41" t="s">
        <v>59</v>
      </c>
      <c r="Q41" t="s">
        <v>245</v>
      </c>
      <c r="R41" t="s">
        <v>419</v>
      </c>
      <c r="S41" t="s">
        <v>420</v>
      </c>
      <c r="T41" t="s">
        <v>416</v>
      </c>
      <c r="U41" t="s">
        <v>421</v>
      </c>
      <c r="V41" t="s">
        <v>64</v>
      </c>
      <c r="W41" s="24" t="s">
        <v>414</v>
      </c>
      <c r="X41" s="24" t="s">
        <v>738</v>
      </c>
    </row>
    <row r="42" spans="1:24" x14ac:dyDescent="0.25">
      <c r="A42" t="s">
        <v>422</v>
      </c>
      <c r="B42" t="s">
        <v>423</v>
      </c>
      <c r="C42" t="s">
        <v>424</v>
      </c>
      <c r="D42" t="s">
        <v>49</v>
      </c>
      <c r="E42" t="s">
        <v>379</v>
      </c>
      <c r="F42" t="s">
        <v>51</v>
      </c>
      <c r="G42" t="s">
        <v>425</v>
      </c>
      <c r="H42" t="s">
        <v>426</v>
      </c>
      <c r="I42" t="s">
        <v>54</v>
      </c>
      <c r="J42" t="s">
        <v>55</v>
      </c>
      <c r="K42" t="s">
        <v>243</v>
      </c>
      <c r="L42" s="24">
        <v>150</v>
      </c>
      <c r="M42" s="24">
        <v>150</v>
      </c>
      <c r="N42" t="s">
        <v>427</v>
      </c>
      <c r="O42" t="s">
        <v>58</v>
      </c>
      <c r="P42" t="s">
        <v>59</v>
      </c>
      <c r="Q42" t="s">
        <v>245</v>
      </c>
      <c r="R42" t="s">
        <v>428</v>
      </c>
      <c r="S42" t="s">
        <v>429</v>
      </c>
      <c r="T42" t="s">
        <v>425</v>
      </c>
      <c r="U42" t="s">
        <v>430</v>
      </c>
      <c r="V42" t="s">
        <v>64</v>
      </c>
      <c r="W42" s="24" t="s">
        <v>423</v>
      </c>
      <c r="X42" s="24" t="s">
        <v>738</v>
      </c>
    </row>
    <row r="43" spans="1:24" x14ac:dyDescent="0.25">
      <c r="A43" t="s">
        <v>431</v>
      </c>
      <c r="B43" t="s">
        <v>432</v>
      </c>
      <c r="C43" t="s">
        <v>433</v>
      </c>
      <c r="D43" t="s">
        <v>49</v>
      </c>
      <c r="E43" t="s">
        <v>379</v>
      </c>
      <c r="F43" t="s">
        <v>51</v>
      </c>
      <c r="G43" t="s">
        <v>434</v>
      </c>
      <c r="H43" t="s">
        <v>435</v>
      </c>
      <c r="I43" t="s">
        <v>54</v>
      </c>
      <c r="J43" t="s">
        <v>55</v>
      </c>
      <c r="K43" t="s">
        <v>243</v>
      </c>
      <c r="L43" s="24">
        <v>150</v>
      </c>
      <c r="M43" s="24">
        <v>150</v>
      </c>
      <c r="N43" t="s">
        <v>436</v>
      </c>
      <c r="O43" t="s">
        <v>58</v>
      </c>
      <c r="P43" t="s">
        <v>59</v>
      </c>
      <c r="Q43" t="s">
        <v>245</v>
      </c>
      <c r="R43" t="s">
        <v>437</v>
      </c>
      <c r="S43" t="s">
        <v>438</v>
      </c>
      <c r="T43" t="s">
        <v>434</v>
      </c>
      <c r="U43" t="s">
        <v>439</v>
      </c>
      <c r="V43" t="s">
        <v>64</v>
      </c>
      <c r="W43" s="24" t="s">
        <v>432</v>
      </c>
      <c r="X43" s="24" t="s">
        <v>738</v>
      </c>
    </row>
    <row r="44" spans="1:24" x14ac:dyDescent="0.25">
      <c r="A44" t="s">
        <v>440</v>
      </c>
      <c r="B44" t="s">
        <v>441</v>
      </c>
      <c r="C44" t="s">
        <v>442</v>
      </c>
      <c r="D44" t="s">
        <v>49</v>
      </c>
      <c r="E44" t="s">
        <v>379</v>
      </c>
      <c r="F44" t="s">
        <v>51</v>
      </c>
      <c r="G44" t="s">
        <v>443</v>
      </c>
      <c r="H44" t="s">
        <v>444</v>
      </c>
      <c r="I44" t="s">
        <v>54</v>
      </c>
      <c r="J44" t="s">
        <v>55</v>
      </c>
      <c r="K44" t="s">
        <v>243</v>
      </c>
      <c r="L44" s="24">
        <v>150</v>
      </c>
      <c r="M44" s="24">
        <v>150</v>
      </c>
      <c r="N44" t="s">
        <v>445</v>
      </c>
      <c r="O44" t="s">
        <v>58</v>
      </c>
      <c r="P44" t="s">
        <v>59</v>
      </c>
      <c r="Q44" t="s">
        <v>245</v>
      </c>
      <c r="R44" t="s">
        <v>446</v>
      </c>
      <c r="S44" t="s">
        <v>447</v>
      </c>
      <c r="T44" t="s">
        <v>443</v>
      </c>
      <c r="U44" t="s">
        <v>448</v>
      </c>
      <c r="V44" t="s">
        <v>64</v>
      </c>
      <c r="W44" s="24" t="s">
        <v>441</v>
      </c>
      <c r="X44" s="24" t="s">
        <v>738</v>
      </c>
    </row>
    <row r="45" spans="1:24" x14ac:dyDescent="0.25">
      <c r="A45" t="s">
        <v>449</v>
      </c>
      <c r="B45" t="s">
        <v>450</v>
      </c>
      <c r="C45" t="s">
        <v>451</v>
      </c>
      <c r="D45" t="s">
        <v>49</v>
      </c>
      <c r="E45" t="s">
        <v>379</v>
      </c>
      <c r="F45" t="s">
        <v>51</v>
      </c>
      <c r="G45" t="s">
        <v>452</v>
      </c>
      <c r="H45" t="s">
        <v>453</v>
      </c>
      <c r="I45" t="s">
        <v>54</v>
      </c>
      <c r="J45" t="s">
        <v>55</v>
      </c>
      <c r="K45" t="s">
        <v>243</v>
      </c>
      <c r="L45" s="24">
        <v>150</v>
      </c>
      <c r="M45" s="24">
        <v>150</v>
      </c>
      <c r="N45" t="s">
        <v>454</v>
      </c>
      <c r="O45" t="s">
        <v>58</v>
      </c>
      <c r="P45" t="s">
        <v>59</v>
      </c>
      <c r="Q45" t="s">
        <v>245</v>
      </c>
      <c r="R45" t="s">
        <v>455</v>
      </c>
      <c r="S45" t="s">
        <v>456</v>
      </c>
      <c r="T45" t="s">
        <v>452</v>
      </c>
      <c r="U45" t="s">
        <v>457</v>
      </c>
      <c r="V45" t="s">
        <v>64</v>
      </c>
      <c r="W45" s="24" t="s">
        <v>450</v>
      </c>
      <c r="X45" s="24" t="s">
        <v>738</v>
      </c>
    </row>
    <row r="46" spans="1:24" x14ac:dyDescent="0.25">
      <c r="A46" t="s">
        <v>458</v>
      </c>
      <c r="B46" t="s">
        <v>459</v>
      </c>
      <c r="C46" t="s">
        <v>460</v>
      </c>
      <c r="D46" t="s">
        <v>49</v>
      </c>
      <c r="E46" t="s">
        <v>379</v>
      </c>
      <c r="F46" t="s">
        <v>51</v>
      </c>
      <c r="G46" t="s">
        <v>461</v>
      </c>
      <c r="H46" t="s">
        <v>462</v>
      </c>
      <c r="I46" t="s">
        <v>54</v>
      </c>
      <c r="J46" t="s">
        <v>55</v>
      </c>
      <c r="K46" t="s">
        <v>243</v>
      </c>
      <c r="L46" s="24">
        <v>150</v>
      </c>
      <c r="M46" s="24">
        <v>150</v>
      </c>
      <c r="N46" t="s">
        <v>463</v>
      </c>
      <c r="O46" t="s">
        <v>58</v>
      </c>
      <c r="P46" t="s">
        <v>59</v>
      </c>
      <c r="Q46" t="s">
        <v>245</v>
      </c>
      <c r="R46" t="s">
        <v>464</v>
      </c>
      <c r="S46" t="s">
        <v>465</v>
      </c>
      <c r="T46" t="s">
        <v>461</v>
      </c>
      <c r="U46" t="s">
        <v>466</v>
      </c>
      <c r="V46" t="s">
        <v>64</v>
      </c>
      <c r="W46" s="24" t="s">
        <v>459</v>
      </c>
      <c r="X46" s="24" t="s">
        <v>738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2"/>
  <sheetViews>
    <sheetView workbookViewId="0"/>
  </sheetViews>
  <sheetFormatPr defaultRowHeight="13.2" x14ac:dyDescent="0.25"/>
  <sheetData>
    <row r="1" spans="1:4" x14ac:dyDescent="0.25">
      <c r="A1" t="s">
        <v>467</v>
      </c>
      <c r="B1" t="s">
        <v>468</v>
      </c>
      <c r="D1" t="s">
        <v>469</v>
      </c>
    </row>
    <row r="2" spans="1:4" x14ac:dyDescent="0.25">
      <c r="A2" t="s">
        <v>470</v>
      </c>
      <c r="B2" t="s">
        <v>471</v>
      </c>
      <c r="C2" t="s">
        <v>471</v>
      </c>
      <c r="D2" t="s">
        <v>472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60"/>
  <sheetViews>
    <sheetView workbookViewId="0"/>
  </sheetViews>
  <sheetFormatPr defaultRowHeight="13.2" x14ac:dyDescent="0.25"/>
  <sheetData>
    <row r="1" spans="1:4" x14ac:dyDescent="0.25">
      <c r="A1" t="s">
        <v>473</v>
      </c>
      <c r="B1" t="s">
        <v>474</v>
      </c>
      <c r="D1" t="s">
        <v>475</v>
      </c>
    </row>
    <row r="2" spans="1:4" x14ac:dyDescent="0.25">
      <c r="A2" t="s">
        <v>470</v>
      </c>
      <c r="B2" t="s">
        <v>471</v>
      </c>
      <c r="C2" t="s">
        <v>476</v>
      </c>
      <c r="D2" t="s">
        <v>477</v>
      </c>
    </row>
    <row r="3" spans="1:4" x14ac:dyDescent="0.25">
      <c r="A3" t="s">
        <v>478</v>
      </c>
      <c r="B3" t="s">
        <v>479</v>
      </c>
    </row>
    <row r="4" spans="1:4" x14ac:dyDescent="0.25">
      <c r="A4" t="s">
        <v>480</v>
      </c>
      <c r="B4" t="s">
        <v>481</v>
      </c>
    </row>
    <row r="5" spans="1:4" x14ac:dyDescent="0.25">
      <c r="A5" t="s">
        <v>482</v>
      </c>
      <c r="B5" t="s">
        <v>483</v>
      </c>
    </row>
    <row r="6" spans="1:4" x14ac:dyDescent="0.25">
      <c r="A6" t="s">
        <v>484</v>
      </c>
      <c r="B6" t="s">
        <v>485</v>
      </c>
    </row>
    <row r="7" spans="1:4" x14ac:dyDescent="0.25">
      <c r="A7" t="s">
        <v>486</v>
      </c>
      <c r="B7" t="s">
        <v>487</v>
      </c>
    </row>
    <row r="8" spans="1:4" x14ac:dyDescent="0.25">
      <c r="A8" t="s">
        <v>488</v>
      </c>
      <c r="B8" t="s">
        <v>489</v>
      </c>
    </row>
    <row r="9" spans="1:4" x14ac:dyDescent="0.25">
      <c r="A9" t="s">
        <v>490</v>
      </c>
      <c r="B9" t="s">
        <v>491</v>
      </c>
    </row>
    <row r="10" spans="1:4" x14ac:dyDescent="0.25">
      <c r="A10" t="s">
        <v>492</v>
      </c>
      <c r="B10" t="s">
        <v>493</v>
      </c>
    </row>
    <row r="11" spans="1:4" x14ac:dyDescent="0.25">
      <c r="A11" t="s">
        <v>494</v>
      </c>
      <c r="B11" t="s">
        <v>495</v>
      </c>
    </row>
    <row r="12" spans="1:4" x14ac:dyDescent="0.25">
      <c r="A12" t="s">
        <v>496</v>
      </c>
      <c r="B12" t="s">
        <v>497</v>
      </c>
    </row>
    <row r="13" spans="1:4" x14ac:dyDescent="0.25">
      <c r="A13" t="s">
        <v>498</v>
      </c>
      <c r="B13" t="s">
        <v>499</v>
      </c>
    </row>
    <row r="14" spans="1:4" x14ac:dyDescent="0.25">
      <c r="A14" t="s">
        <v>500</v>
      </c>
      <c r="B14" t="s">
        <v>501</v>
      </c>
    </row>
    <row r="15" spans="1:4" x14ac:dyDescent="0.25">
      <c r="A15" t="s">
        <v>502</v>
      </c>
      <c r="B15" t="s">
        <v>503</v>
      </c>
    </row>
    <row r="16" spans="1:4" x14ac:dyDescent="0.25">
      <c r="A16" t="s">
        <v>504</v>
      </c>
      <c r="B16" t="s">
        <v>505</v>
      </c>
    </row>
    <row r="17" spans="1:2" x14ac:dyDescent="0.25">
      <c r="A17" t="s">
        <v>506</v>
      </c>
      <c r="B17" t="s">
        <v>507</v>
      </c>
    </row>
    <row r="18" spans="1:2" x14ac:dyDescent="0.25">
      <c r="A18" t="s">
        <v>508</v>
      </c>
      <c r="B18" t="s">
        <v>509</v>
      </c>
    </row>
    <row r="19" spans="1:2" x14ac:dyDescent="0.25">
      <c r="A19" t="s">
        <v>510</v>
      </c>
      <c r="B19" t="s">
        <v>511</v>
      </c>
    </row>
    <row r="20" spans="1:2" x14ac:dyDescent="0.25">
      <c r="A20" t="s">
        <v>512</v>
      </c>
      <c r="B20" t="s">
        <v>513</v>
      </c>
    </row>
    <row r="21" spans="1:2" x14ac:dyDescent="0.25">
      <c r="A21" t="s">
        <v>514</v>
      </c>
      <c r="B21" t="s">
        <v>515</v>
      </c>
    </row>
    <row r="22" spans="1:2" x14ac:dyDescent="0.25">
      <c r="A22" t="s">
        <v>516</v>
      </c>
      <c r="B22" t="s">
        <v>517</v>
      </c>
    </row>
    <row r="23" spans="1:2" x14ac:dyDescent="0.25">
      <c r="A23" t="s">
        <v>518</v>
      </c>
      <c r="B23" t="s">
        <v>519</v>
      </c>
    </row>
    <row r="24" spans="1:2" x14ac:dyDescent="0.25">
      <c r="A24" t="s">
        <v>520</v>
      </c>
      <c r="B24" t="s">
        <v>521</v>
      </c>
    </row>
    <row r="25" spans="1:2" x14ac:dyDescent="0.25">
      <c r="A25" t="s">
        <v>522</v>
      </c>
      <c r="B25" t="s">
        <v>523</v>
      </c>
    </row>
    <row r="26" spans="1:2" x14ac:dyDescent="0.25">
      <c r="A26" t="s">
        <v>524</v>
      </c>
      <c r="B26" t="s">
        <v>525</v>
      </c>
    </row>
    <row r="27" spans="1:2" x14ac:dyDescent="0.25">
      <c r="A27" t="s">
        <v>526</v>
      </c>
      <c r="B27" t="s">
        <v>527</v>
      </c>
    </row>
    <row r="28" spans="1:2" x14ac:dyDescent="0.25">
      <c r="A28" t="s">
        <v>528</v>
      </c>
      <c r="B28" t="s">
        <v>529</v>
      </c>
    </row>
    <row r="29" spans="1:2" x14ac:dyDescent="0.25">
      <c r="A29" t="s">
        <v>530</v>
      </c>
      <c r="B29" t="s">
        <v>531</v>
      </c>
    </row>
    <row r="30" spans="1:2" x14ac:dyDescent="0.25">
      <c r="A30" t="s">
        <v>532</v>
      </c>
      <c r="B30" t="s">
        <v>533</v>
      </c>
    </row>
    <row r="31" spans="1:2" x14ac:dyDescent="0.25">
      <c r="A31" t="s">
        <v>534</v>
      </c>
      <c r="B31" t="s">
        <v>535</v>
      </c>
    </row>
    <row r="32" spans="1:2" x14ac:dyDescent="0.25">
      <c r="A32" t="s">
        <v>536</v>
      </c>
      <c r="B32" t="s">
        <v>537</v>
      </c>
    </row>
    <row r="33" spans="1:2" x14ac:dyDescent="0.25">
      <c r="A33" t="s">
        <v>538</v>
      </c>
      <c r="B33" t="s">
        <v>539</v>
      </c>
    </row>
    <row r="34" spans="1:2" x14ac:dyDescent="0.25">
      <c r="A34" t="s">
        <v>540</v>
      </c>
      <c r="B34" t="s">
        <v>541</v>
      </c>
    </row>
    <row r="35" spans="1:2" x14ac:dyDescent="0.25">
      <c r="A35" t="s">
        <v>542</v>
      </c>
      <c r="B35" t="s">
        <v>543</v>
      </c>
    </row>
    <row r="36" spans="1:2" x14ac:dyDescent="0.25">
      <c r="A36" t="s">
        <v>544</v>
      </c>
      <c r="B36" t="s">
        <v>545</v>
      </c>
    </row>
    <row r="37" spans="1:2" x14ac:dyDescent="0.25">
      <c r="A37" t="s">
        <v>546</v>
      </c>
      <c r="B37" t="s">
        <v>547</v>
      </c>
    </row>
    <row r="38" spans="1:2" x14ac:dyDescent="0.25">
      <c r="A38" t="s">
        <v>548</v>
      </c>
      <c r="B38" t="s">
        <v>549</v>
      </c>
    </row>
    <row r="39" spans="1:2" x14ac:dyDescent="0.25">
      <c r="A39" t="s">
        <v>550</v>
      </c>
      <c r="B39" t="s">
        <v>551</v>
      </c>
    </row>
    <row r="40" spans="1:2" x14ac:dyDescent="0.25">
      <c r="A40" t="s">
        <v>552</v>
      </c>
      <c r="B40" t="s">
        <v>553</v>
      </c>
    </row>
    <row r="41" spans="1:2" x14ac:dyDescent="0.25">
      <c r="A41" t="s">
        <v>554</v>
      </c>
      <c r="B41" t="s">
        <v>555</v>
      </c>
    </row>
    <row r="42" spans="1:2" x14ac:dyDescent="0.25">
      <c r="A42" t="s">
        <v>556</v>
      </c>
      <c r="B42" t="s">
        <v>557</v>
      </c>
    </row>
    <row r="43" spans="1:2" x14ac:dyDescent="0.25">
      <c r="A43" t="s">
        <v>558</v>
      </c>
      <c r="B43" t="s">
        <v>559</v>
      </c>
    </row>
    <row r="44" spans="1:2" x14ac:dyDescent="0.25">
      <c r="A44" t="s">
        <v>560</v>
      </c>
      <c r="B44" t="s">
        <v>561</v>
      </c>
    </row>
    <row r="45" spans="1:2" x14ac:dyDescent="0.25">
      <c r="A45" t="s">
        <v>562</v>
      </c>
      <c r="B45" t="s">
        <v>563</v>
      </c>
    </row>
    <row r="46" spans="1:2" x14ac:dyDescent="0.25">
      <c r="A46" t="s">
        <v>564</v>
      </c>
      <c r="B46" t="s">
        <v>565</v>
      </c>
    </row>
    <row r="47" spans="1:2" x14ac:dyDescent="0.25">
      <c r="A47" t="s">
        <v>566</v>
      </c>
      <c r="B47" t="s">
        <v>567</v>
      </c>
    </row>
    <row r="48" spans="1:2" x14ac:dyDescent="0.25">
      <c r="A48" t="s">
        <v>568</v>
      </c>
      <c r="B48" t="s">
        <v>569</v>
      </c>
    </row>
    <row r="49" spans="1:2" x14ac:dyDescent="0.25">
      <c r="A49" t="s">
        <v>570</v>
      </c>
      <c r="B49" t="s">
        <v>571</v>
      </c>
    </row>
    <row r="50" spans="1:2" x14ac:dyDescent="0.25">
      <c r="A50" t="s">
        <v>572</v>
      </c>
      <c r="B50" t="s">
        <v>573</v>
      </c>
    </row>
    <row r="51" spans="1:2" x14ac:dyDescent="0.25">
      <c r="A51" t="s">
        <v>574</v>
      </c>
      <c r="B51" t="s">
        <v>575</v>
      </c>
    </row>
    <row r="52" spans="1:2" x14ac:dyDescent="0.25">
      <c r="A52" t="s">
        <v>576</v>
      </c>
      <c r="B52" t="s">
        <v>577</v>
      </c>
    </row>
    <row r="53" spans="1:2" x14ac:dyDescent="0.25">
      <c r="A53" t="s">
        <v>578</v>
      </c>
      <c r="B53" t="s">
        <v>579</v>
      </c>
    </row>
    <row r="54" spans="1:2" x14ac:dyDescent="0.25">
      <c r="A54" t="s">
        <v>580</v>
      </c>
      <c r="B54" t="s">
        <v>581</v>
      </c>
    </row>
    <row r="55" spans="1:2" x14ac:dyDescent="0.25">
      <c r="A55" t="s">
        <v>582</v>
      </c>
      <c r="B55" t="s">
        <v>583</v>
      </c>
    </row>
    <row r="56" spans="1:2" x14ac:dyDescent="0.25">
      <c r="A56" t="s">
        <v>584</v>
      </c>
      <c r="B56" t="s">
        <v>585</v>
      </c>
    </row>
    <row r="57" spans="1:2" x14ac:dyDescent="0.25">
      <c r="A57" t="s">
        <v>586</v>
      </c>
      <c r="B57" t="s">
        <v>587</v>
      </c>
    </row>
    <row r="58" spans="1:2" x14ac:dyDescent="0.25">
      <c r="A58" t="s">
        <v>588</v>
      </c>
      <c r="B58" t="s">
        <v>589</v>
      </c>
    </row>
    <row r="59" spans="1:2" x14ac:dyDescent="0.25">
      <c r="A59" t="s">
        <v>590</v>
      </c>
      <c r="B59" t="s">
        <v>591</v>
      </c>
    </row>
    <row r="60" spans="1:2" x14ac:dyDescent="0.25">
      <c r="A60" t="s">
        <v>592</v>
      </c>
      <c r="B60" t="s">
        <v>593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2"/>
  <sheetViews>
    <sheetView workbookViewId="0"/>
  </sheetViews>
  <sheetFormatPr defaultRowHeight="13.2" x14ac:dyDescent="0.25"/>
  <sheetData>
    <row r="1" spans="1:4" x14ac:dyDescent="0.25">
      <c r="A1" t="s">
        <v>467</v>
      </c>
      <c r="B1" t="s">
        <v>468</v>
      </c>
      <c r="D1" t="s">
        <v>594</v>
      </c>
    </row>
    <row r="2" spans="1:4" x14ac:dyDescent="0.25">
      <c r="A2" t="s">
        <v>470</v>
      </c>
      <c r="B2" t="s">
        <v>471</v>
      </c>
      <c r="C2" t="s">
        <v>476</v>
      </c>
      <c r="D2" t="s">
        <v>472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72"/>
  <sheetViews>
    <sheetView workbookViewId="0"/>
  </sheetViews>
  <sheetFormatPr defaultRowHeight="13.2" x14ac:dyDescent="0.25"/>
  <sheetData>
    <row r="1" spans="1:4" x14ac:dyDescent="0.25">
      <c r="A1" t="s">
        <v>473</v>
      </c>
      <c r="B1" t="s">
        <v>595</v>
      </c>
      <c r="D1" t="s">
        <v>475</v>
      </c>
    </row>
    <row r="2" spans="1:4" x14ac:dyDescent="0.25">
      <c r="A2" t="s">
        <v>470</v>
      </c>
      <c r="B2" t="s">
        <v>471</v>
      </c>
      <c r="C2" t="s">
        <v>476</v>
      </c>
      <c r="D2" t="s">
        <v>477</v>
      </c>
    </row>
    <row r="3" spans="1:4" x14ac:dyDescent="0.25">
      <c r="A3" t="s">
        <v>596</v>
      </c>
      <c r="B3" t="s">
        <v>597</v>
      </c>
    </row>
    <row r="4" spans="1:4" x14ac:dyDescent="0.25">
      <c r="A4" t="s">
        <v>598</v>
      </c>
      <c r="B4" t="s">
        <v>599</v>
      </c>
    </row>
    <row r="5" spans="1:4" x14ac:dyDescent="0.25">
      <c r="A5" t="s">
        <v>600</v>
      </c>
      <c r="B5" t="s">
        <v>601</v>
      </c>
    </row>
    <row r="6" spans="1:4" x14ac:dyDescent="0.25">
      <c r="A6" t="s">
        <v>602</v>
      </c>
      <c r="B6" t="s">
        <v>603</v>
      </c>
    </row>
    <row r="7" spans="1:4" x14ac:dyDescent="0.25">
      <c r="A7" t="s">
        <v>604</v>
      </c>
      <c r="B7" t="s">
        <v>605</v>
      </c>
    </row>
    <row r="8" spans="1:4" x14ac:dyDescent="0.25">
      <c r="A8" t="s">
        <v>606</v>
      </c>
      <c r="B8" t="s">
        <v>607</v>
      </c>
    </row>
    <row r="9" spans="1:4" x14ac:dyDescent="0.25">
      <c r="A9" t="s">
        <v>608</v>
      </c>
      <c r="B9" t="s">
        <v>609</v>
      </c>
    </row>
    <row r="10" spans="1:4" x14ac:dyDescent="0.25">
      <c r="A10" t="s">
        <v>610</v>
      </c>
      <c r="B10" t="s">
        <v>611</v>
      </c>
    </row>
    <row r="11" spans="1:4" x14ac:dyDescent="0.25">
      <c r="A11" t="s">
        <v>612</v>
      </c>
      <c r="B11" t="s">
        <v>613</v>
      </c>
    </row>
    <row r="12" spans="1:4" x14ac:dyDescent="0.25">
      <c r="A12" t="s">
        <v>614</v>
      </c>
      <c r="B12" t="s">
        <v>615</v>
      </c>
    </row>
    <row r="13" spans="1:4" x14ac:dyDescent="0.25">
      <c r="A13" t="s">
        <v>616</v>
      </c>
      <c r="B13" t="s">
        <v>617</v>
      </c>
    </row>
    <row r="14" spans="1:4" x14ac:dyDescent="0.25">
      <c r="A14" t="s">
        <v>618</v>
      </c>
      <c r="B14" t="s">
        <v>619</v>
      </c>
    </row>
    <row r="15" spans="1:4" x14ac:dyDescent="0.25">
      <c r="A15" t="s">
        <v>620</v>
      </c>
      <c r="B15" t="s">
        <v>621</v>
      </c>
    </row>
    <row r="16" spans="1:4" x14ac:dyDescent="0.25">
      <c r="A16" t="s">
        <v>622</v>
      </c>
      <c r="B16" t="s">
        <v>623</v>
      </c>
    </row>
    <row r="17" spans="1:2" x14ac:dyDescent="0.25">
      <c r="A17" t="s">
        <v>624</v>
      </c>
      <c r="B17" t="s">
        <v>625</v>
      </c>
    </row>
    <row r="18" spans="1:2" x14ac:dyDescent="0.25">
      <c r="A18" t="s">
        <v>626</v>
      </c>
      <c r="B18" t="s">
        <v>627</v>
      </c>
    </row>
    <row r="19" spans="1:2" x14ac:dyDescent="0.25">
      <c r="A19" t="s">
        <v>628</v>
      </c>
      <c r="B19" t="s">
        <v>629</v>
      </c>
    </row>
    <row r="20" spans="1:2" x14ac:dyDescent="0.25">
      <c r="A20" t="s">
        <v>630</v>
      </c>
      <c r="B20" t="s">
        <v>631</v>
      </c>
    </row>
    <row r="21" spans="1:2" x14ac:dyDescent="0.25">
      <c r="A21" t="s">
        <v>632</v>
      </c>
      <c r="B21" t="s">
        <v>633</v>
      </c>
    </row>
    <row r="22" spans="1:2" x14ac:dyDescent="0.25">
      <c r="A22" t="s">
        <v>634</v>
      </c>
      <c r="B22" t="s">
        <v>635</v>
      </c>
    </row>
    <row r="23" spans="1:2" x14ac:dyDescent="0.25">
      <c r="A23" t="s">
        <v>636</v>
      </c>
      <c r="B23" t="s">
        <v>637</v>
      </c>
    </row>
    <row r="24" spans="1:2" x14ac:dyDescent="0.25">
      <c r="A24" t="s">
        <v>638</v>
      </c>
      <c r="B24" t="s">
        <v>639</v>
      </c>
    </row>
    <row r="25" spans="1:2" x14ac:dyDescent="0.25">
      <c r="A25" t="s">
        <v>640</v>
      </c>
      <c r="B25" t="s">
        <v>641</v>
      </c>
    </row>
    <row r="26" spans="1:2" x14ac:dyDescent="0.25">
      <c r="A26" t="s">
        <v>642</v>
      </c>
      <c r="B26" t="s">
        <v>643</v>
      </c>
    </row>
    <row r="27" spans="1:2" x14ac:dyDescent="0.25">
      <c r="A27" t="s">
        <v>644</v>
      </c>
      <c r="B27" t="s">
        <v>645</v>
      </c>
    </row>
    <row r="28" spans="1:2" x14ac:dyDescent="0.25">
      <c r="A28" t="s">
        <v>646</v>
      </c>
      <c r="B28" t="s">
        <v>647</v>
      </c>
    </row>
    <row r="29" spans="1:2" x14ac:dyDescent="0.25">
      <c r="A29" t="s">
        <v>648</v>
      </c>
      <c r="B29" t="s">
        <v>649</v>
      </c>
    </row>
    <row r="30" spans="1:2" x14ac:dyDescent="0.25">
      <c r="A30" t="s">
        <v>650</v>
      </c>
      <c r="B30" t="s">
        <v>651</v>
      </c>
    </row>
    <row r="31" spans="1:2" x14ac:dyDescent="0.25">
      <c r="A31" t="s">
        <v>652</v>
      </c>
      <c r="B31" t="s">
        <v>653</v>
      </c>
    </row>
    <row r="32" spans="1:2" x14ac:dyDescent="0.25">
      <c r="A32" t="s">
        <v>654</v>
      </c>
      <c r="B32" t="s">
        <v>655</v>
      </c>
    </row>
    <row r="33" spans="1:2" x14ac:dyDescent="0.25">
      <c r="A33" t="s">
        <v>656</v>
      </c>
      <c r="B33" t="s">
        <v>657</v>
      </c>
    </row>
    <row r="34" spans="1:2" x14ac:dyDescent="0.25">
      <c r="A34" t="s">
        <v>658</v>
      </c>
      <c r="B34" t="s">
        <v>659</v>
      </c>
    </row>
    <row r="35" spans="1:2" x14ac:dyDescent="0.25">
      <c r="A35" t="s">
        <v>660</v>
      </c>
      <c r="B35" t="s">
        <v>661</v>
      </c>
    </row>
    <row r="36" spans="1:2" x14ac:dyDescent="0.25">
      <c r="A36" t="s">
        <v>662</v>
      </c>
      <c r="B36" t="s">
        <v>663</v>
      </c>
    </row>
    <row r="37" spans="1:2" x14ac:dyDescent="0.25">
      <c r="A37" t="s">
        <v>664</v>
      </c>
      <c r="B37" t="s">
        <v>665</v>
      </c>
    </row>
    <row r="38" spans="1:2" x14ac:dyDescent="0.25">
      <c r="A38" t="s">
        <v>666</v>
      </c>
      <c r="B38" t="s">
        <v>667</v>
      </c>
    </row>
    <row r="39" spans="1:2" x14ac:dyDescent="0.25">
      <c r="A39" t="s">
        <v>668</v>
      </c>
      <c r="B39" t="s">
        <v>669</v>
      </c>
    </row>
    <row r="40" spans="1:2" x14ac:dyDescent="0.25">
      <c r="A40" t="s">
        <v>670</v>
      </c>
      <c r="B40" t="s">
        <v>671</v>
      </c>
    </row>
    <row r="41" spans="1:2" x14ac:dyDescent="0.25">
      <c r="A41" t="s">
        <v>672</v>
      </c>
      <c r="B41" t="s">
        <v>673</v>
      </c>
    </row>
    <row r="42" spans="1:2" x14ac:dyDescent="0.25">
      <c r="A42" t="s">
        <v>674</v>
      </c>
      <c r="B42" t="s">
        <v>675</v>
      </c>
    </row>
    <row r="43" spans="1:2" x14ac:dyDescent="0.25">
      <c r="A43" t="s">
        <v>676</v>
      </c>
      <c r="B43" t="s">
        <v>677</v>
      </c>
    </row>
    <row r="44" spans="1:2" x14ac:dyDescent="0.25">
      <c r="A44" t="s">
        <v>678</v>
      </c>
      <c r="B44" t="s">
        <v>679</v>
      </c>
    </row>
    <row r="45" spans="1:2" x14ac:dyDescent="0.25">
      <c r="A45" t="s">
        <v>680</v>
      </c>
      <c r="B45" t="s">
        <v>681</v>
      </c>
    </row>
    <row r="46" spans="1:2" x14ac:dyDescent="0.25">
      <c r="A46" t="s">
        <v>682</v>
      </c>
      <c r="B46" t="s">
        <v>683</v>
      </c>
    </row>
    <row r="47" spans="1:2" x14ac:dyDescent="0.25">
      <c r="A47" t="s">
        <v>684</v>
      </c>
      <c r="B47" t="s">
        <v>685</v>
      </c>
    </row>
    <row r="48" spans="1:2" x14ac:dyDescent="0.25">
      <c r="A48" t="s">
        <v>686</v>
      </c>
      <c r="B48" t="s">
        <v>687</v>
      </c>
    </row>
    <row r="49" spans="1:2" x14ac:dyDescent="0.25">
      <c r="A49" t="s">
        <v>688</v>
      </c>
      <c r="B49" t="s">
        <v>689</v>
      </c>
    </row>
    <row r="50" spans="1:2" x14ac:dyDescent="0.25">
      <c r="A50" t="s">
        <v>690</v>
      </c>
      <c r="B50" t="s">
        <v>691</v>
      </c>
    </row>
    <row r="51" spans="1:2" x14ac:dyDescent="0.25">
      <c r="A51" t="s">
        <v>692</v>
      </c>
      <c r="B51" t="s">
        <v>693</v>
      </c>
    </row>
    <row r="52" spans="1:2" x14ac:dyDescent="0.25">
      <c r="A52" t="s">
        <v>694</v>
      </c>
      <c r="B52" t="s">
        <v>695</v>
      </c>
    </row>
    <row r="53" spans="1:2" x14ac:dyDescent="0.25">
      <c r="A53" t="s">
        <v>696</v>
      </c>
      <c r="B53" t="s">
        <v>697</v>
      </c>
    </row>
    <row r="54" spans="1:2" x14ac:dyDescent="0.25">
      <c r="A54" t="s">
        <v>698</v>
      </c>
      <c r="B54" t="s">
        <v>699</v>
      </c>
    </row>
    <row r="55" spans="1:2" x14ac:dyDescent="0.25">
      <c r="A55" t="s">
        <v>700</v>
      </c>
      <c r="B55" t="s">
        <v>701</v>
      </c>
    </row>
    <row r="56" spans="1:2" x14ac:dyDescent="0.25">
      <c r="A56" t="s">
        <v>702</v>
      </c>
      <c r="B56" t="s">
        <v>703</v>
      </c>
    </row>
    <row r="57" spans="1:2" x14ac:dyDescent="0.25">
      <c r="A57" t="s">
        <v>704</v>
      </c>
      <c r="B57" t="s">
        <v>705</v>
      </c>
    </row>
    <row r="58" spans="1:2" x14ac:dyDescent="0.25">
      <c r="A58" t="s">
        <v>706</v>
      </c>
      <c r="B58" t="s">
        <v>707</v>
      </c>
    </row>
    <row r="59" spans="1:2" x14ac:dyDescent="0.25">
      <c r="A59" t="s">
        <v>708</v>
      </c>
      <c r="B59" t="s">
        <v>709</v>
      </c>
    </row>
    <row r="60" spans="1:2" x14ac:dyDescent="0.25">
      <c r="A60" t="s">
        <v>710</v>
      </c>
      <c r="B60" t="s">
        <v>711</v>
      </c>
    </row>
    <row r="61" spans="1:2" x14ac:dyDescent="0.25">
      <c r="A61" t="s">
        <v>712</v>
      </c>
      <c r="B61" t="s">
        <v>713</v>
      </c>
    </row>
    <row r="62" spans="1:2" x14ac:dyDescent="0.25">
      <c r="A62" t="s">
        <v>714</v>
      </c>
      <c r="B62" t="s">
        <v>715</v>
      </c>
    </row>
    <row r="63" spans="1:2" x14ac:dyDescent="0.25">
      <c r="A63" t="s">
        <v>716</v>
      </c>
      <c r="B63" t="s">
        <v>717</v>
      </c>
    </row>
    <row r="64" spans="1:2" x14ac:dyDescent="0.25">
      <c r="A64" t="s">
        <v>718</v>
      </c>
      <c r="B64" t="s">
        <v>719</v>
      </c>
    </row>
    <row r="65" spans="1:2" x14ac:dyDescent="0.25">
      <c r="A65" t="s">
        <v>720</v>
      </c>
      <c r="B65" t="s">
        <v>721</v>
      </c>
    </row>
    <row r="66" spans="1:2" x14ac:dyDescent="0.25">
      <c r="A66" t="s">
        <v>722</v>
      </c>
      <c r="B66" t="s">
        <v>723</v>
      </c>
    </row>
    <row r="67" spans="1:2" x14ac:dyDescent="0.25">
      <c r="A67" t="s">
        <v>724</v>
      </c>
      <c r="B67" t="s">
        <v>725</v>
      </c>
    </row>
    <row r="68" spans="1:2" x14ac:dyDescent="0.25">
      <c r="A68" t="s">
        <v>726</v>
      </c>
      <c r="B68" t="s">
        <v>727</v>
      </c>
    </row>
    <row r="69" spans="1:2" x14ac:dyDescent="0.25">
      <c r="A69" t="s">
        <v>728</v>
      </c>
      <c r="B69" t="s">
        <v>729</v>
      </c>
    </row>
    <row r="70" spans="1:2" x14ac:dyDescent="0.25">
      <c r="A70" t="s">
        <v>730</v>
      </c>
      <c r="B70" t="s">
        <v>731</v>
      </c>
    </row>
    <row r="71" spans="1:2" x14ac:dyDescent="0.25">
      <c r="A71" t="s">
        <v>732</v>
      </c>
      <c r="B71" t="s">
        <v>733</v>
      </c>
    </row>
    <row r="72" spans="1:2" x14ac:dyDescent="0.25">
      <c r="A72" t="s">
        <v>734</v>
      </c>
      <c r="B72" t="s">
        <v>735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2"/>
  <sheetViews>
    <sheetView workbookViewId="0"/>
  </sheetViews>
  <sheetFormatPr defaultRowHeight="13.2" x14ac:dyDescent="0.25"/>
  <sheetData>
    <row r="1" spans="1:4" x14ac:dyDescent="0.25">
      <c r="A1" t="s">
        <v>467</v>
      </c>
      <c r="B1" t="s">
        <v>468</v>
      </c>
      <c r="D1" t="s">
        <v>736</v>
      </c>
    </row>
    <row r="2" spans="1:4" x14ac:dyDescent="0.25">
      <c r="A2" t="s">
        <v>470</v>
      </c>
      <c r="B2" t="s">
        <v>471</v>
      </c>
      <c r="C2" t="s">
        <v>471</v>
      </c>
      <c r="D2" t="s">
        <v>472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2"/>
  <sheetViews>
    <sheetView workbookViewId="0"/>
  </sheetViews>
  <sheetFormatPr defaultRowHeight="13.2" x14ac:dyDescent="0.25"/>
  <sheetData>
    <row r="1" spans="1:4" x14ac:dyDescent="0.25">
      <c r="A1" t="s">
        <v>467</v>
      </c>
      <c r="B1" t="s">
        <v>468</v>
      </c>
      <c r="D1" t="s">
        <v>469</v>
      </c>
    </row>
    <row r="2" spans="1:4" x14ac:dyDescent="0.25">
      <c r="A2" t="s">
        <v>470</v>
      </c>
      <c r="B2" t="s">
        <v>471</v>
      </c>
      <c r="C2" t="s">
        <v>471</v>
      </c>
      <c r="D2" t="s">
        <v>472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D2"/>
  <sheetViews>
    <sheetView workbookViewId="0"/>
  </sheetViews>
  <sheetFormatPr defaultRowHeight="13.2" x14ac:dyDescent="0.25"/>
  <sheetData>
    <row r="1" spans="1:4" x14ac:dyDescent="0.25">
      <c r="A1" t="s">
        <v>467</v>
      </c>
      <c r="B1" t="s">
        <v>468</v>
      </c>
      <c r="D1" t="s">
        <v>736</v>
      </c>
    </row>
    <row r="2" spans="1:4" x14ac:dyDescent="0.25">
      <c r="A2" t="s">
        <v>470</v>
      </c>
      <c r="B2" t="s">
        <v>471</v>
      </c>
      <c r="C2" t="s">
        <v>476</v>
      </c>
      <c r="D2" t="s">
        <v>472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2"/>
  <sheetViews>
    <sheetView workbookViewId="0"/>
  </sheetViews>
  <sheetFormatPr defaultRowHeight="13.2" x14ac:dyDescent="0.25"/>
  <sheetData>
    <row r="1" spans="1:4" x14ac:dyDescent="0.25">
      <c r="A1" t="s">
        <v>467</v>
      </c>
      <c r="B1" t="s">
        <v>468</v>
      </c>
      <c r="D1" t="s">
        <v>469</v>
      </c>
    </row>
    <row r="2" spans="1:4" x14ac:dyDescent="0.25">
      <c r="A2" t="s">
        <v>470</v>
      </c>
      <c r="B2" t="s">
        <v>471</v>
      </c>
      <c r="C2" t="s">
        <v>471</v>
      </c>
      <c r="D2" t="s">
        <v>472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D2"/>
  <sheetViews>
    <sheetView workbookViewId="0"/>
  </sheetViews>
  <sheetFormatPr defaultRowHeight="13.2" x14ac:dyDescent="0.25"/>
  <sheetData>
    <row r="1" spans="1:4" x14ac:dyDescent="0.25">
      <c r="A1" t="s">
        <v>467</v>
      </c>
      <c r="B1" t="s">
        <v>468</v>
      </c>
      <c r="D1" t="s">
        <v>594</v>
      </c>
    </row>
    <row r="2" spans="1:4" x14ac:dyDescent="0.25">
      <c r="A2" t="s">
        <v>470</v>
      </c>
      <c r="B2" t="s">
        <v>471</v>
      </c>
      <c r="C2" t="s">
        <v>476</v>
      </c>
      <c r="D2" t="s">
        <v>472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D2"/>
  <sheetViews>
    <sheetView workbookViewId="0"/>
  </sheetViews>
  <sheetFormatPr defaultRowHeight="13.2" x14ac:dyDescent="0.25"/>
  <sheetData>
    <row r="1" spans="1:4" x14ac:dyDescent="0.25">
      <c r="A1" t="s">
        <v>467</v>
      </c>
      <c r="B1" t="s">
        <v>468</v>
      </c>
      <c r="D1" t="s">
        <v>469</v>
      </c>
    </row>
    <row r="2" spans="1:4" x14ac:dyDescent="0.25">
      <c r="A2" t="s">
        <v>470</v>
      </c>
      <c r="B2" t="s">
        <v>471</v>
      </c>
      <c r="C2" t="s">
        <v>471</v>
      </c>
      <c r="D2" t="s">
        <v>472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Metadata</vt:lpstr>
      <vt:lpstr>Samples</vt:lpstr>
      <vt:lpstr>wksowlv1</vt:lpstr>
      <vt:lpstr>wksowlv3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jtdm</dc:creator>
  <dc:description>Created by RightField (version 0.23)</dc:description>
  <cp:lastModifiedBy>Charlie Demurjian</cp:lastModifiedBy>
  <cp:revision>1</cp:revision>
  <cp:lastPrinted>2007-06-26T13:44:43Z</cp:lastPrinted>
  <dcterms:created xsi:type="dcterms:W3CDTF">2002-02-24T22:24:38Z</dcterms:created>
  <dcterms:modified xsi:type="dcterms:W3CDTF">2023-03-24T18:22:45Z</dcterms:modified>
  <dc:language>en-GB</dc:language>
</cp:coreProperties>
</file>