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k20\Desktop\FairDomHub\"/>
    </mc:Choice>
  </mc:AlternateContent>
  <xr:revisionPtr revIDLastSave="0" documentId="13_ncr:1_{2A2355EB-E2D8-45C7-8474-2A82D60F8CA3}" xr6:coauthVersionLast="36" xr6:coauthVersionMax="36" xr10:uidLastSave="{00000000-0000-0000-0000-000000000000}"/>
  <bookViews>
    <workbookView xWindow="0" yWindow="0" windowWidth="28800" windowHeight="10680" tabRatio="992" activeTab="1" xr2:uid="{00000000-000D-0000-FFFF-FFFF00000000}"/>
  </bookViews>
  <sheets>
    <sheet name="Metadata" sheetId="1" r:id="rId1"/>
    <sheet name="Samples" sheetId="12" r:id="rId2"/>
    <sheet name="wksowlv0" sheetId="2" state="veryHidden" r:id="rId3"/>
    <sheet name="wksowlv1" sheetId="3" state="veryHidden" r:id="rId4"/>
    <sheet name="wksowlv2" sheetId="4" state="veryHidden" r:id="rId5"/>
    <sheet name="wksowlv3" sheetId="5" state="veryHidden" r:id="rId6"/>
    <sheet name="wksowlv4" sheetId="6" state="veryHidden" r:id="rId7"/>
    <sheet name="wksowlv5" sheetId="7" state="veryHidden" r:id="rId8"/>
    <sheet name="wksowlv6" sheetId="8" state="veryHidden" r:id="rId9"/>
    <sheet name="wksowlv7" sheetId="9" state="veryHidden" r:id="rId10"/>
    <sheet name="wksowlv8" sheetId="10" state="veryHidden" r:id="rId11"/>
    <sheet name="wksowlv9" sheetId="11" state="veryHidden" r:id="rId12"/>
  </sheets>
  <definedNames>
    <definedName name="wksowlv1">wksowlv1!$B$3:$B$60</definedName>
    <definedName name="wksowlv3">wksowlv3!$B$3:$B$72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<sst xmlns="http://schemas.openxmlformats.org/spreadsheetml/2006/main" count="1243" uniqueCount="523">
  <si>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</si>
  <si>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</si>
  <si>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</si>
  <si>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</si>
  <si>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</si>
  <si>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</si>
  <si>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</si>
  <si>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</si>
  <si>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</si>
  <si>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</si>
  <si>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</si>
  <si>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</si>
  <si>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</si>
  <si>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</si>
  <si>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</si>
  <si>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</si>
  <si>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</si>
  <si>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</si>
  <si>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</si>
  <si>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</si>
  <si>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</si>
  <si>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</si>
  <si>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</si>
  <si>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</si>
  <si>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</si>
  <si>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</si>
  <si>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</si>
  <si>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</si>
  <si>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</si>
  <si>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</si>
  <si>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</si>
  <si>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</si>
  <si>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</si>
  <si>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</si>
  <si>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</si>
  <si>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</si>
  <si>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</si>
  <si>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</si>
  <si>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</si>
  <si>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</si>
  <si>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</si>
  <si>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</si>
  <si>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</si>
  <si>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</si>
  <si>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</si>
  <si>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</si>
  <si>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</si>
  <si>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</si>
  <si>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</si>
  <si>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</si>
  <si>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</si>
  <si>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</si>
  <si>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</si>
  <si>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</si>
  <si>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</si>
  <si>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</si>
  <si>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</si>
  <si>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</si>
  <si>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</si>
  <si>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</si>
  <si>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</si>
  <si>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</si>
  <si>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</si>
  <si>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</si>
  <si>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</si>
  <si>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</si>
  <si>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</si>
  <si>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</si>
  <si>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</si>
  <si>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</si>
  <si>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</si>
  <si>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</si>
  <si>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</si>
  <si>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</si>
  <si>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</si>
  <si>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</si>
  <si>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</si>
  <si>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</si>
  <si>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</si>
  <si>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</si>
  <si>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</si>
  <si>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</si>
  <si>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</si>
  <si>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</si>
  <si>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</si>
  <si>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</si>
  <si>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</si>
  <si>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</si>
  <si>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</si>
  <si>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</si>
  <si>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</si>
  <si>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</si>
  <si>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</si>
  <si>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</si>
  <si>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</si>
  <si>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</si>
  <si>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</si>
  <si>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</si>
  <si>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</si>
  <si>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</si>
  <si>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</si>
  <si>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</si>
  <si>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</si>
  <si>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</si>
  <si>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</si>
  <si>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</si>
  <si>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</si>
  <si>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</si>
  <si>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</si>
  <si>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</si>
  <si>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</si>
  <si>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</si>
  <si>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</si>
  <si>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</si>
  <si>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</si>
  <si>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</si>
  <si>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</si>
  <si>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</si>
  <si>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</si>
  <si>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</si>
  <si>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</si>
  <si>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</si>
  <si>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</si>
  <si>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</si>
  <si>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</si>
  <si>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</si>
  <si>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</si>
  <si>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</si>
  <si>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</si>
  <si>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</si>
  <si>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</si>
  <si>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</si>
  <si>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</si>
  <si>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</si>
  <si>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</si>
  <si>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</si>
  <si>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</si>
  <si>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</si>
  <si>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</si>
  <si>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</si>
  <si>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</si>
  <si>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</si>
  <si>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</si>
  <si>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</si>
  <si>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</si>
  <si>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</si>
  <si>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</si>
  <si>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</si>
  <si>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</si>
  <si>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</si>
  <si>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</si>
  <si>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</si>
  <si>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</si>
  <si>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</si>
  <si>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</si>
  <si>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</si>
  <si>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</si>
  <si>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</si>
  <si>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</si>
  <si>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</si>
  <si>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</si>
  <si>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</si>
  <si>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</si>
  <si>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</si>
  <si>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</si>
  <si>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</si>
  <si>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</si>
  <si>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</si>
  <si>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</si>
  <si>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</si>
  <si>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</si>
  <si>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</si>
  <si>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</si>
  <si>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</si>
  <si>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</si>
  <si>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</si>
  <si>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</si>
  <si>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</si>
  <si>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</si>
  <si>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</si>
  <si>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</si>
  <si>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</si>
  <si>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</si>
  <si>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</si>
  <si>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</si>
  <si>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</si>
  <si>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</si>
  <si>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</si>
  <si>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</si>
  <si>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</si>
  <si>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</si>
  <si>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</si>
  <si>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</si>
  <si>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</si>
  <si>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</si>
  <si>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</si>
  <si>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</si>
  <si>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</si>
  <si>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</si>
  <si>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</si>
  <si>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</si>
  <si>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</si>
  <si>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</si>
  <si>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</si>
  <si>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</si>
  <si>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</si>
  <si>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</si>
  <si>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</si>
  <si>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</si>
  <si>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</si>
  <si>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</si>
  <si>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</si>
  <si>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</si>
  <si>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</si>
  <si>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</si>
  <si>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</si>
  <si>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</si>
  <si>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</si>
  <si>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</si>
  <si>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</si>
  <si>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</si>
  <si>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</si>
  <si>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</si>
  <si>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</si>
  <si>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</si>
  <si>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</si>
  <si>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</si>
  <si>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</si>
  <si>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</si>
  <si>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</si>
  <si>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</si>
  <si>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</si>
  <si>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</si>
  <si>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</si>
  <si>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</si>
  <si>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</si>
  <si>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</si>
  <si>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</si>
  <si>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</si>
  <si>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</si>
  <si>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</si>
  <si>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</si>
  <si>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</si>
  <si>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</si>
  <si>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</si>
  <si>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</si>
  <si>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</si>
  <si>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</si>
  <si>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</si>
  <si>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</si>
  <si>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</si>
  <si>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</si>
  <si>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</si>
  <si>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</si>
  <si>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</si>
  <si>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</si>
  <si>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</si>
  <si>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</si>
  <si>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</si>
  <si>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</si>
  <si>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</si>
  <si>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</si>
  <si>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</si>
  <si>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</si>
  <si>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</si>
  <si>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</si>
  <si>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</si>
  <si>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</si>
  <si>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</si>
  <si>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</si>
  <si>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</si>
  <si>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</si>
  <si>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</si>
  <si>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</si>
  <si>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</si>
  <si>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</si>
  <si>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</si>
  <si>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</si>
  <si>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</si>
  <si>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</si>
  <si>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</si>
  <si>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</si>
  <si>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</si>
  <si>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</si>
  <si>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</si>
  <si>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</si>
  <si>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</si>
  <si>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</si>
  <si>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</si>
  <si>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Associated Assay</t>
  </si>
  <si>
    <t>Cultivation identifier</t>
  </si>
  <si>
    <t>Replicate no</t>
  </si>
  <si>
    <t>Technical replicate no</t>
  </si>
  <si>
    <t>Method</t>
  </si>
  <si>
    <t>Raw data zip</t>
  </si>
  <si>
    <t>Sample MS identifier</t>
  </si>
  <si>
    <t>Device</t>
  </si>
  <si>
    <t>SOP Sample prep</t>
  </si>
  <si>
    <t>SOP Analysis</t>
  </si>
  <si>
    <t>SOP Data evaluation</t>
  </si>
  <si>
    <t>Results</t>
  </si>
  <si>
    <t>Comment</t>
  </si>
  <si>
    <t>Results - CoA-esters via LC-MS</t>
  </si>
  <si>
    <t>Ace16_01_5509_calib</t>
  </si>
  <si>
    <t>Ace16_01_5531_calib</t>
  </si>
  <si>
    <t>Ace17_01_5483_calib</t>
  </si>
  <si>
    <t>Ace17_01_5517_calib</t>
  </si>
  <si>
    <t>Ace18_01_5515_calib</t>
  </si>
  <si>
    <t>Ace18_01_5535_calib</t>
  </si>
  <si>
    <t>Ace19_01_5499_calib</t>
  </si>
  <si>
    <t>Ace19_01_5513_calib</t>
  </si>
  <si>
    <t>Ace16_01_4819_calib</t>
  </si>
  <si>
    <t>Ace16_01_4821_calib</t>
  </si>
  <si>
    <t>Ace17_01_4793_</t>
  </si>
  <si>
    <t>Ace17_01_4799_calib</t>
  </si>
  <si>
    <t>Ace18_01_4781_calib</t>
  </si>
  <si>
    <t>Ace18_01_4791_calib</t>
  </si>
  <si>
    <t>Ace19_01_4797_calib</t>
  </si>
  <si>
    <t>Ace19_01_4823_calib</t>
  </si>
  <si>
    <t>Ben16_01_5475_calib</t>
  </si>
  <si>
    <t>Ben16_01_5511_calib</t>
  </si>
  <si>
    <t>Ben17_01_5523_calib</t>
  </si>
  <si>
    <t>Ben17_01_5541_calib</t>
  </si>
  <si>
    <t>Ben18_01_5479_calib</t>
  </si>
  <si>
    <t>Ben18_01_5495_calib</t>
  </si>
  <si>
    <t>Ben19_01_5493_calib</t>
  </si>
  <si>
    <t>Ben19_01_5527_calib</t>
  </si>
  <si>
    <t>Benz_anaerob_H5_01_4512_</t>
  </si>
  <si>
    <t>Benz_anaerob_H5_01_4526_calib</t>
  </si>
  <si>
    <t>Benz_anaerob_H6_01_4514_calib</t>
  </si>
  <si>
    <t>Benz_anaerob_H6_01_4520_calib</t>
  </si>
  <si>
    <t>Benz_anaerob_H7_01_4516_calib</t>
  </si>
  <si>
    <t>Benz_anaerob_H7_01_4522_calib</t>
  </si>
  <si>
    <t>Benz_anaerob_H8_01_4518_calib</t>
  </si>
  <si>
    <t>Benz_anaerob_H8_01_4524_calib</t>
  </si>
  <si>
    <t>Hbe16_01_5505_calib</t>
  </si>
  <si>
    <t>Hbe16_01_5551_calib</t>
  </si>
  <si>
    <t>Hbe17_01_5521_calib</t>
  </si>
  <si>
    <t>Hbe17_01_5545_calib</t>
  </si>
  <si>
    <t>Hbe18_01_5489_calib</t>
  </si>
  <si>
    <t>Hbe18_01_5525_calib</t>
  </si>
  <si>
    <t>Hbe19_01_5477_calib</t>
  </si>
  <si>
    <t>Hbe19_01_5539_calib</t>
  </si>
  <si>
    <t>X3HB16_01_4639_</t>
  </si>
  <si>
    <t>X3HB16_01_4647_calib</t>
  </si>
  <si>
    <t>X3HB17_01_4637_calib</t>
  </si>
  <si>
    <t>X3HB17_01_4645_calib</t>
  </si>
  <si>
    <t>X3HB18_01_4635_calib</t>
  </si>
  <si>
    <t>X3HB18_01_4641_</t>
  </si>
  <si>
    <t>X3HB19_01_4633_</t>
  </si>
  <si>
    <t>X3HB19_01_4643_calib</t>
  </si>
  <si>
    <t>HPP16_01_5481_calib</t>
  </si>
  <si>
    <t>HPP16_01_5491_calib</t>
  </si>
  <si>
    <t>HPP16_01_5507_calib</t>
  </si>
  <si>
    <t>HPP17_01_5529_calib</t>
  </si>
  <si>
    <t>HPP17_01_5537_calib</t>
  </si>
  <si>
    <t>HPP18_01_5487_calib</t>
  </si>
  <si>
    <t>HPP18_01_5497_calib</t>
  </si>
  <si>
    <t>HPP19_01_5543_calib</t>
  </si>
  <si>
    <t>Hpp16_01_4807_calib</t>
  </si>
  <si>
    <t>Hpp16_01_4809_calib</t>
  </si>
  <si>
    <t>Hpp17_01_4783_calib</t>
  </si>
  <si>
    <t>Hpp17_01_4827_calib</t>
  </si>
  <si>
    <t>Hpp18_01_4789_calib</t>
  </si>
  <si>
    <t>Hpp18_01_4817_calib</t>
  </si>
  <si>
    <t>Hpp19_01_4785_</t>
  </si>
  <si>
    <t>Hpp19_01_4795_calib</t>
  </si>
  <si>
    <t>Phe16_01_5553_calib</t>
  </si>
  <si>
    <t>Phe16_01_5555_calib</t>
  </si>
  <si>
    <t>Phe17_01_5485_calib</t>
  </si>
  <si>
    <t>Phe17_01_5549_calib</t>
  </si>
  <si>
    <t>Phe18_01_5503_calib</t>
  </si>
  <si>
    <t>Phe18_01_5547_calib</t>
  </si>
  <si>
    <t>Phe19_01_5501_calib</t>
  </si>
  <si>
    <t>Phe19_01_5519_calib</t>
  </si>
  <si>
    <t>Phe16_01_4813_calib</t>
  </si>
  <si>
    <t>Phe16_01_4825_calib</t>
  </si>
  <si>
    <t>Phe17_01_4803_</t>
  </si>
  <si>
    <t>Phe17_01_4805_calib</t>
  </si>
  <si>
    <t>Phe18_01_4787_calib</t>
  </si>
  <si>
    <t>Phe18_01_4811_calib</t>
  </si>
  <si>
    <t>Phe19_01_4801_</t>
  </si>
  <si>
    <t>Phe19_01_4815_calib</t>
  </si>
  <si>
    <t>O2_MS_CoA_Data</t>
  </si>
  <si>
    <t>O2_Phe16</t>
  </si>
  <si>
    <t>O2_Phe17</t>
  </si>
  <si>
    <t>NO3_MS_CoA_Data</t>
  </si>
  <si>
    <t>O2_Phe18</t>
  </si>
  <si>
    <t>O2_Phe19</t>
  </si>
  <si>
    <t>O2_Phe16_1</t>
  </si>
  <si>
    <t>O2_Phe16_2</t>
  </si>
  <si>
    <t>O2_Phe17_1</t>
  </si>
  <si>
    <t>O2_Phe17_2</t>
  </si>
  <si>
    <t>O2_Phe18_1</t>
  </si>
  <si>
    <t>O2_Phe18_2</t>
  </si>
  <si>
    <t>O2_Phe19_1</t>
  </si>
  <si>
    <t>O2_Phe192</t>
  </si>
  <si>
    <t>NO3_Phe16</t>
  </si>
  <si>
    <t>NO3_Phe17</t>
  </si>
  <si>
    <t>NO3_Phe18</t>
  </si>
  <si>
    <t>NO3_Phe19</t>
  </si>
  <si>
    <t>NO3_Phe16_1</t>
  </si>
  <si>
    <t>NO3_Phe16_2</t>
  </si>
  <si>
    <t>NO3_Phe17_1</t>
  </si>
  <si>
    <t>NO3_Phe17_2</t>
  </si>
  <si>
    <t>NO3_Phe18_1</t>
  </si>
  <si>
    <t>NO3_Phe18_2</t>
  </si>
  <si>
    <t>NO3_Phe19_1</t>
  </si>
  <si>
    <t>NO3_Phe19_2</t>
  </si>
  <si>
    <t>Phe_O2_OD0_3</t>
  </si>
  <si>
    <t>Ac_O2_OD0_3</t>
  </si>
  <si>
    <t>Bz_O2_OD0_3</t>
  </si>
  <si>
    <t>3HBz_O2_OD0_3</t>
  </si>
  <si>
    <t>4HPP_O2_OD0_3</t>
  </si>
  <si>
    <t>Ac_NO3_OD0_3</t>
  </si>
  <si>
    <t>Bz_NO3_OD0_3</t>
  </si>
  <si>
    <t>3HBz_NO3_OD0_3</t>
  </si>
  <si>
    <t>4HPP_NO3_OD0_3</t>
  </si>
  <si>
    <t>Phe_NO3_OD0_3</t>
  </si>
  <si>
    <t>O2_Ac16</t>
  </si>
  <si>
    <t>O2_Ac17</t>
  </si>
  <si>
    <t>O2_Ac18</t>
  </si>
  <si>
    <t>O2_Ac19</t>
  </si>
  <si>
    <t>NO3_Ac16</t>
  </si>
  <si>
    <t>NO3_Ac17</t>
  </si>
  <si>
    <t>NO3_Ac18</t>
  </si>
  <si>
    <t>NO3_Ac19</t>
  </si>
  <si>
    <t>O2_Bz16</t>
  </si>
  <si>
    <t>O2_Bz17</t>
  </si>
  <si>
    <t>O2_Bz18</t>
  </si>
  <si>
    <t>O2_Bz19</t>
  </si>
  <si>
    <t>NO3_BzH5</t>
  </si>
  <si>
    <t>NO3_BzH6</t>
  </si>
  <si>
    <t>NO3_BzH7</t>
  </si>
  <si>
    <t>NO3_BzH8</t>
  </si>
  <si>
    <t>O2_3HBz16</t>
  </si>
  <si>
    <t>O2_3HBz17</t>
  </si>
  <si>
    <t>O2_3HBz18</t>
  </si>
  <si>
    <t>O2_3HBz19</t>
  </si>
  <si>
    <t>NO3_3HBz16</t>
  </si>
  <si>
    <t>NO3_3HBz17</t>
  </si>
  <si>
    <t>NO3_3HBz18</t>
  </si>
  <si>
    <t>NO3_3HBz19</t>
  </si>
  <si>
    <t>O2_4HPP16</t>
  </si>
  <si>
    <t>O2_4HPP17</t>
  </si>
  <si>
    <t>O2_4HPP18</t>
  </si>
  <si>
    <t>O2_4HPP19</t>
  </si>
  <si>
    <t>NO3_4HPP16</t>
  </si>
  <si>
    <t>NO3_4HPP17</t>
  </si>
  <si>
    <t>NO3_4HPP18</t>
  </si>
  <si>
    <t>NO3_4HPP19</t>
  </si>
  <si>
    <t>O2_4HPP16_1</t>
  </si>
  <si>
    <t>O2_4HPP16_2</t>
  </si>
  <si>
    <t>O2_4HPP17_1</t>
  </si>
  <si>
    <t>O2_4HPP17_2</t>
  </si>
  <si>
    <t>O2_4HPP18_1</t>
  </si>
  <si>
    <t>O2_4HPP18_2</t>
  </si>
  <si>
    <t>O2_4HPP19_1</t>
  </si>
  <si>
    <t>O2_4HPP19_2</t>
  </si>
  <si>
    <t>NO3_4HPP16_1</t>
  </si>
  <si>
    <t>NO3_4HPP16_2</t>
  </si>
  <si>
    <t>NO3_4HPP17_1</t>
  </si>
  <si>
    <t>NO3_4HPP17_2</t>
  </si>
  <si>
    <t>NO3_4HPP18_1</t>
  </si>
  <si>
    <t>NO3_4HPP18_2</t>
  </si>
  <si>
    <t>NO3_4HPP19_1</t>
  </si>
  <si>
    <t>NO3_4HPP19_2</t>
  </si>
  <si>
    <t>O2_Ac16_1</t>
  </si>
  <si>
    <t>O2_Ac16_2</t>
  </si>
  <si>
    <t>O2_Ac17_1</t>
  </si>
  <si>
    <t>O2_Ac17_2</t>
  </si>
  <si>
    <t>O2_Ac18_1</t>
  </si>
  <si>
    <t>O2_Ac18_2</t>
  </si>
  <si>
    <t>O2_Ac19_1</t>
  </si>
  <si>
    <t>O2_Ac19_2</t>
  </si>
  <si>
    <t>NO3_Ac16_1</t>
  </si>
  <si>
    <t>NO3_Ac16_2</t>
  </si>
  <si>
    <t>NO3_Ac17_1</t>
  </si>
  <si>
    <t>NO3_Ac17_2</t>
  </si>
  <si>
    <t>NO3_Ac18_1</t>
  </si>
  <si>
    <t>NO3_Ac18_2</t>
  </si>
  <si>
    <t>NO3_Ac19_1</t>
  </si>
  <si>
    <t>NO3_Ac19_2</t>
  </si>
  <si>
    <t>O2_Bz16_1</t>
  </si>
  <si>
    <t>O2_Bz16_2</t>
  </si>
  <si>
    <t>O2_Bz17_1</t>
  </si>
  <si>
    <t>O2_Bz17_2</t>
  </si>
  <si>
    <t>O2_Bz18_1</t>
  </si>
  <si>
    <t>O2_Bz18_2</t>
  </si>
  <si>
    <t>O2_Bz19_1</t>
  </si>
  <si>
    <t>O2_Bz19_2</t>
  </si>
  <si>
    <t>NO3_BzH5_1</t>
  </si>
  <si>
    <t>NO3_BzH5_2</t>
  </si>
  <si>
    <t>NO3_BzH6_1</t>
  </si>
  <si>
    <t>NO3_BzH6_2</t>
  </si>
  <si>
    <t>NO3_BzH7_1</t>
  </si>
  <si>
    <t>NO3_BzH7_2</t>
  </si>
  <si>
    <t>NO3_BzH8_1</t>
  </si>
  <si>
    <t>NO3_BzH8_2</t>
  </si>
  <si>
    <t>O2_3HBz16_1</t>
  </si>
  <si>
    <t>O2_3HBz16_2</t>
  </si>
  <si>
    <t>O2_3HBz17_1</t>
  </si>
  <si>
    <t>O2_3HBz17_2</t>
  </si>
  <si>
    <t>O2_3HBz18_1</t>
  </si>
  <si>
    <t>O2_3HBz18_2</t>
  </si>
  <si>
    <t>O2_3HBz19_1</t>
  </si>
  <si>
    <t>O2_3HBz19_2</t>
  </si>
  <si>
    <t>NO3_3HBz16_1</t>
  </si>
  <si>
    <t>NO3_3HBz16_2</t>
  </si>
  <si>
    <t>NO3_3HBz17_1</t>
  </si>
  <si>
    <t>NO3_3HBz17_2</t>
  </si>
  <si>
    <t>NO3_3HBz18_1</t>
  </si>
  <si>
    <t>NO3_3HBz18_2</t>
  </si>
  <si>
    <t>NO3_3HBz19_1</t>
  </si>
  <si>
    <t>NO3_3HBz19_2</t>
  </si>
  <si>
    <t>Bruker MicroTOF QII</t>
  </si>
  <si>
    <t>https://fairdomhub.org/projects/287</t>
  </si>
  <si>
    <t>https://fairdomhub.org/assays/1781</t>
  </si>
  <si>
    <t>CoA LC/MS Data</t>
  </si>
  <si>
    <t>LC-MS</t>
  </si>
  <si>
    <t>SOP_extraction_CoA-esters</t>
  </si>
  <si>
    <t>SOP_analysis_CoA-esters</t>
  </si>
  <si>
    <t>SOP_data_evaluation_CoA-esters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</si>
</sst>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11"/>
      <color theme="1"/>
      <name val="Calibri"/>
      <family val="2"/>
      <scheme val="minor"/>
    </font>
    <font>
      <b/>
      <sz val="10"/>
      <name val="Times New Roman"/>
      <family val="1"/>
    </font>
    <font>
      <b/>
      <sz val="11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22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51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4" fillId="0" borderId="0" xfId="0" applyFont="1" applyBorder="1"/>
    <xf numFmtId="0" fontId="3" fillId="0" borderId="0" xfId="0" applyFont="1"/>
    <xf numFmtId="0" fontId="0" fillId="0" borderId="0" xfId="0" applyFill="1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5" borderId="9" xfId="0" applyFont="1" applyFill="1" applyBorder="1"/>
    <xf numFmtId="0" fontId="0" fillId="5" borderId="9" xfId="0" applyFont="1" applyFill="1" applyBorder="1"/>
    <xf numFmtId="0" fontId="0" fillId="5" borderId="9" xfId="0" applyFont="1" applyFill="1" applyBorder="1"/>
    <xf numFmtId="0" fontId="0" fillId="5" borderId="9" xfId="0" applyFont="1" applyFill="1" applyBorder="1"/>
    <xf numFmtId="0" fontId="0" fillId="5" borderId="9" xfId="0" applyFont="1" applyFill="1" applyBorder="1"/>
    <xf numFmtId="0" fontId="0" fillId="5" borderId="9" xfId="0" applyFont="1" applyFill="1" applyBorder="1"/>
    <xf numFmtId="0" fontId="0" fillId="5" borderId="9" xfId="0" applyFont="1" applyFill="1" applyBorder="1"/>
    <xf numFmtId="0" fontId="0" fillId="5" borderId="9" xfId="0" applyFont="1" applyFill="1" applyBorder="1"/>
    <xf numFmtId="0" fontId="0" fillId="5" borderId="9" xfId="0" applyFont="1" applyFill="1" applyBorder="1"/>
    <xf numFmtId="0" fontId="0" fillId="5" borderId="9" xfId="0" applyFont="1" applyFill="1" applyBorder="1"/>
    <xf numFmtId="0" fontId="0" fillId="5" borderId="9" xfId="0" applyFont="1" applyFill="1" applyBorder="1"/>
    <xf numFmtId="0" fontId="0" fillId="0" borderId="0" xfId="0"/>
    <xf numFmtId="0" fontId="13" fillId="0" borderId="0" xfId="0" applyFont="1"/>
    <xf numFmtId="0" fontId="14" fillId="5" borderId="9" xfId="0" applyFont="1" applyFill="1" applyBorder="1"/>
    <xf numFmtId="0" fontId="15" fillId="0" borderId="0" xfId="0" applyFont="1"/>
    <xf numFmtId="0" fontId="14" fillId="0" borderId="0" xfId="0" applyFont="1"/>
    <xf numFmtId="0" fontId="11" fillId="0" borderId="0" xfId="1"/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rightfield.org.uk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airdomhub.org/assays/1781" TargetMode="External"/><Relationship Id="rId2" Type="http://schemas.openxmlformats.org/officeDocument/2006/relationships/hyperlink" Target="https://fairdomhub.org/projects/287" TargetMode="External"/><Relationship Id="rId1" Type="http://schemas.openxmlformats.org/officeDocument/2006/relationships/hyperlink" Target="http://docs.seek4science.org/help/user-guide/templates/master-v1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G14" sqref="G14"/>
    </sheetView>
  </sheetViews>
  <sheetFormatPr baseColWidth="10" defaultColWidth="9.140625" defaultRowHeight="15" x14ac:dyDescent="0.2"/>
  <cols>
    <col min="1" max="1" width="4.28515625" customWidth="1"/>
    <col min="2" max="2" width="32.42578125" style="4" customWidth="1" collapsed="1"/>
    <col min="3" max="3" width="60.28515625" style="1" customWidth="1" collapsed="1"/>
    <col min="4" max="4" width="3.42578125" customWidth="1" collapsed="1"/>
    <col min="5" max="9" width="9.42578125" collapsed="1"/>
    <col min="10" max="10" width="13" customWidth="1" collapsed="1"/>
    <col min="11" max="1024" width="9.42578125" collapsed="1"/>
  </cols>
  <sheetData>
    <row r="2" spans="1:10" ht="18" customHeight="1" x14ac:dyDescent="0.25">
      <c r="B2" s="17" t="s">
        <v>279</v>
      </c>
      <c r="C2" s="11"/>
      <c r="E2" s="42" t="s">
        <v>280</v>
      </c>
      <c r="F2" s="43"/>
      <c r="G2" s="43"/>
      <c r="H2" s="43"/>
      <c r="I2" s="43"/>
      <c r="J2" s="44"/>
    </row>
    <row r="3" spans="1:10" ht="15.75" customHeight="1" x14ac:dyDescent="0.2">
      <c r="B3" s="8"/>
      <c r="C3" s="12"/>
      <c r="E3" s="45"/>
      <c r="F3" s="46"/>
      <c r="G3" s="46"/>
      <c r="H3" s="46"/>
      <c r="I3" s="46"/>
      <c r="J3" s="47"/>
    </row>
    <row r="4" spans="1:10" ht="18" customHeight="1" x14ac:dyDescent="0.25">
      <c r="B4" s="9" t="s">
        <v>274</v>
      </c>
      <c r="C4" s="6" t="s">
        <v>518</v>
      </c>
      <c r="E4" s="45"/>
      <c r="F4" s="46"/>
      <c r="G4" s="46"/>
      <c r="H4" s="46"/>
      <c r="I4" s="46"/>
      <c r="J4" s="47"/>
    </row>
    <row r="5" spans="1:10" ht="40.5" customHeight="1" x14ac:dyDescent="0.2">
      <c r="B5" s="24" t="s">
        <v>275</v>
      </c>
      <c r="C5" s="6" t="s">
        <v>271</v>
      </c>
      <c r="E5" s="45"/>
      <c r="F5" s="46"/>
      <c r="G5" s="46"/>
      <c r="H5" s="46"/>
      <c r="I5" s="46"/>
      <c r="J5" s="47"/>
    </row>
    <row r="6" spans="1:10" ht="18" customHeight="1" x14ac:dyDescent="0.25">
      <c r="B6" s="10" t="s">
        <v>276</v>
      </c>
      <c r="C6" s="41" t="s">
        <v>516</v>
      </c>
      <c r="E6" s="45"/>
      <c r="F6" s="46"/>
      <c r="G6" s="46"/>
      <c r="H6" s="46"/>
      <c r="I6" s="46"/>
      <c r="J6" s="47"/>
    </row>
    <row r="7" spans="1:10" ht="18" customHeight="1" x14ac:dyDescent="0.25">
      <c r="B7" s="3"/>
      <c r="C7" s="2"/>
      <c r="E7" s="48" t="s">
        <v>281</v>
      </c>
      <c r="F7" s="49"/>
      <c r="G7" s="49"/>
      <c r="H7" s="49"/>
      <c r="I7" s="49"/>
      <c r="J7" s="50"/>
    </row>
    <row r="8" spans="1:10" ht="18" x14ac:dyDescent="0.25">
      <c r="B8" s="18" t="s">
        <v>289</v>
      </c>
      <c r="C8" s="13"/>
      <c r="E8" s="21"/>
      <c r="F8" s="22"/>
      <c r="G8" s="22"/>
      <c r="H8" s="22"/>
      <c r="I8" s="22"/>
      <c r="J8" s="23"/>
    </row>
    <row r="9" spans="1:10" ht="18" x14ac:dyDescent="0.25">
      <c r="B9" s="9"/>
      <c r="C9" s="12"/>
      <c r="E9" s="20"/>
      <c r="F9" s="20"/>
      <c r="G9" s="20"/>
      <c r="H9" s="20"/>
      <c r="I9" s="20"/>
      <c r="J9" s="20"/>
    </row>
    <row r="10" spans="1:10" ht="18" x14ac:dyDescent="0.25">
      <c r="B10" s="10" t="s">
        <v>277</v>
      </c>
      <c r="C10" s="41" t="s">
        <v>517</v>
      </c>
      <c r="E10" s="20"/>
      <c r="F10" s="20"/>
      <c r="G10" s="20"/>
      <c r="H10" s="20"/>
      <c r="I10" s="20"/>
      <c r="J10" s="20"/>
    </row>
    <row r="11" spans="1:10" ht="15.75" x14ac:dyDescent="0.25">
      <c r="A11" s="19" t="s">
        <v>278</v>
      </c>
      <c r="C11" s="5"/>
      <c r="E11" s="20"/>
      <c r="F11" s="20"/>
      <c r="G11" s="20"/>
      <c r="H11" s="20"/>
      <c r="I11" s="20"/>
      <c r="J11" s="20"/>
    </row>
    <row r="12" spans="1:10" ht="18" x14ac:dyDescent="0.25">
      <c r="B12" s="17" t="s">
        <v>273</v>
      </c>
      <c r="C12" s="15"/>
      <c r="E12" s="20"/>
      <c r="F12" s="20"/>
      <c r="G12" s="20"/>
      <c r="H12" s="20"/>
      <c r="I12" s="20"/>
      <c r="J12" s="20"/>
    </row>
    <row r="13" spans="1:10" ht="15.75" x14ac:dyDescent="0.25">
      <c r="B13" s="14"/>
      <c r="C13" s="16"/>
    </row>
    <row r="14" spans="1:10" ht="18" x14ac:dyDescent="0.25">
      <c r="B14" s="9" t="s">
        <v>282</v>
      </c>
      <c r="C14" s="6" t="s">
        <v>271</v>
      </c>
    </row>
    <row r="15" spans="1:10" ht="18" x14ac:dyDescent="0.25">
      <c r="B15" s="9" t="s">
        <v>283</v>
      </c>
      <c r="C15" s="6"/>
    </row>
    <row r="16" spans="1:10" ht="41.25" customHeight="1" x14ac:dyDescent="0.2">
      <c r="B16" s="24" t="s">
        <v>284</v>
      </c>
      <c r="C16" s="6"/>
    </row>
    <row r="17" spans="2:9" ht="18" x14ac:dyDescent="0.25">
      <c r="B17" s="9" t="s">
        <v>285</v>
      </c>
      <c r="C17" s="6" t="s">
        <v>0</v>
      </c>
      <c r="I17" t="s">
        <v>288</v>
      </c>
    </row>
    <row r="18" spans="2:9" ht="18" x14ac:dyDescent="0.25">
      <c r="B18" s="9" t="s">
        <v>286</v>
      </c>
      <c r="C18" s="6" t="s">
        <v>1</v>
      </c>
    </row>
    <row r="19" spans="2:9" ht="18" x14ac:dyDescent="0.25">
      <c r="B19" s="10" t="s">
        <v>287</v>
      </c>
      <c r="C19" s="7" t="s">
        <v>271</v>
      </c>
    </row>
  </sheetData>
  <mergeCells count="2">
    <mergeCell ref="E2:J6"/>
    <mergeCell ref="E7:J7"/>
  </mergeCells>
  <dataValidations count="8">
    <dataValidation type="custom" allowBlank="1" sqref="C19" xr:uid="{00000000-0002-0000-0000-000000000000}">
      <formula1>AND(A1&lt;&gt;"propliteral^wksowlv0")</formula1>
    </dataValidation>
    <dataValidation type="list" allowBlank="1" showErrorMessage="1" sqref="C17" xr:uid="{00000000-0002-0000-0000-000001000000}">
      <formula1>wksowlv1</formula1>
    </dataValidation>
    <dataValidation type="custom" allowBlank="1" sqref="C15" xr:uid="{00000000-0002-0000-0000-000002000000}">
      <formula1>AND(A1&lt;&gt;"propliteral^wksowlv2")</formula1>
    </dataValidation>
    <dataValidation type="list" allowBlank="1" showErrorMessage="1" sqref="C18" xr:uid="{00000000-0002-0000-0000-000003000000}">
      <formula1>wksowlv3</formula1>
    </dataValidation>
    <dataValidation type="custom" allowBlank="1" sqref="C5" xr:uid="{00000000-0002-0000-0000-000004000000}">
      <formula1>AND(A1&lt;&gt;"propliteral^wksowlv4")</formula1>
    </dataValidation>
    <dataValidation type="custom" allowBlank="1" sqref="C14" xr:uid="{00000000-0002-0000-0000-000005000000}">
      <formula1>AND(A1&lt;&gt;"propliteral^wksowlv5")</formula1>
    </dataValidation>
    <dataValidation type="custom" allowBlank="1" sqref="C16" xr:uid="{00000000-0002-0000-0000-000006000000}">
      <formula1>AND(A1&lt;&gt;"propliteral^wksowlv6")</formula1>
    </dataValidation>
    <dataValidation type="custom" allowBlank="1" sqref="C4" xr:uid="{00000000-0002-0000-0000-000008000000}">
      <formula1>AND(A1&lt;&gt;"propliteral^wksowlv8")</formula1>
    </dataValidation>
  </dataValidations>
  <hyperlinks>
    <hyperlink ref="E7" r:id="rId1" display="Master metadatasheet guide" xr:uid="{00000000-0004-0000-0000-000000000000}"/>
    <hyperlink ref="C6" r:id="rId2" xr:uid="{21AFAE48-B40E-417B-A074-D5BC718B9A50}"/>
    <hyperlink ref="C10" r:id="rId3" xr:uid="{790E3168-54D2-4D14-9341-EC1255FEC993}"/>
  </hyperlinks>
  <pageMargins left="0.7" right="0.7" top="0.75" bottom="0.75" header="0.51180555555555496" footer="0.51180555555555496"/>
  <pageSetup paperSize="9" firstPageNumber="0"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84"/>
  <sheetViews>
    <sheetView tabSelected="1" workbookViewId="0">
      <selection activeCell="M74" sqref="M74"/>
    </sheetView>
  </sheetViews>
  <sheetFormatPr baseColWidth="10" defaultColWidth="9.140625" defaultRowHeight="12.75" x14ac:dyDescent="0.2"/>
  <cols>
    <col min="1" max="1" width="17.42578125" bestFit="1" customWidth="1"/>
    <col min="2" max="2" width="12.28515625" bestFit="1" customWidth="1"/>
    <col min="3" max="3" width="18.42578125" bestFit="1" customWidth="1"/>
    <col min="4" max="4" width="8" customWidth="1"/>
    <col min="5" max="5" width="17.5703125" bestFit="1" customWidth="1"/>
    <col min="6" max="6" width="30.42578125" style="40" bestFit="1" customWidth="1"/>
    <col min="7" max="7" width="18.85546875" bestFit="1" customWidth="1"/>
    <col min="8" max="8" width="23.7109375" bestFit="1" customWidth="1"/>
    <col min="9" max="9" width="22.28515625" bestFit="1" customWidth="1"/>
    <col min="10" max="10" width="28" bestFit="1" customWidth="1"/>
    <col min="11" max="11" width="26.42578125" bestFit="1" customWidth="1"/>
    <col min="12" max="12" width="9" customWidth="1"/>
  </cols>
  <sheetData>
    <row r="1" spans="1:12" s="36" customFormat="1" x14ac:dyDescent="0.2">
      <c r="A1" s="25" t="s">
        <v>290</v>
      </c>
      <c r="B1" s="26" t="s">
        <v>291</v>
      </c>
      <c r="C1" s="27" t="s">
        <v>292</v>
      </c>
      <c r="D1" s="28" t="s">
        <v>293</v>
      </c>
      <c r="E1" s="29" t="s">
        <v>294</v>
      </c>
      <c r="F1" s="38" t="s">
        <v>295</v>
      </c>
      <c r="G1" s="30" t="s">
        <v>296</v>
      </c>
      <c r="H1" s="31" t="s">
        <v>297</v>
      </c>
      <c r="I1" s="32" t="s">
        <v>298</v>
      </c>
      <c r="J1" s="33" t="s">
        <v>299</v>
      </c>
      <c r="K1" s="34" t="s">
        <v>300</v>
      </c>
      <c r="L1" s="35" t="s">
        <v>301</v>
      </c>
    </row>
    <row r="2" spans="1:12" ht="14.25" x14ac:dyDescent="0.2">
      <c r="A2" t="s">
        <v>410</v>
      </c>
      <c r="B2" t="s">
        <v>419</v>
      </c>
      <c r="C2" s="36" t="s">
        <v>467</v>
      </c>
      <c r="D2" t="s">
        <v>519</v>
      </c>
      <c r="E2" t="s">
        <v>383</v>
      </c>
      <c r="F2" s="39" t="s">
        <v>303</v>
      </c>
      <c r="G2" t="s">
        <v>515</v>
      </c>
      <c r="H2" t="s">
        <v>520</v>
      </c>
      <c r="I2" t="s">
        <v>521</v>
      </c>
      <c r="J2" t="s">
        <v>522</v>
      </c>
      <c r="K2" t="s">
        <v>302</v>
      </c>
    </row>
    <row r="3" spans="1:12" ht="14.25" x14ac:dyDescent="0.2">
      <c r="A3" s="36" t="s">
        <v>410</v>
      </c>
      <c r="B3" s="36" t="s">
        <v>419</v>
      </c>
      <c r="C3" s="36" t="s">
        <v>468</v>
      </c>
      <c r="D3" s="36" t="s">
        <v>519</v>
      </c>
      <c r="E3" s="36" t="s">
        <v>383</v>
      </c>
      <c r="F3" s="39" t="s">
        <v>304</v>
      </c>
      <c r="G3" s="36" t="s">
        <v>515</v>
      </c>
      <c r="H3" s="36" t="s">
        <v>520</v>
      </c>
      <c r="I3" s="36" t="s">
        <v>521</v>
      </c>
      <c r="J3" s="36" t="s">
        <v>522</v>
      </c>
      <c r="K3" s="36" t="s">
        <v>302</v>
      </c>
    </row>
    <row r="4" spans="1:12" ht="14.25" x14ac:dyDescent="0.2">
      <c r="A4" s="36" t="s">
        <v>410</v>
      </c>
      <c r="B4" t="s">
        <v>420</v>
      </c>
      <c r="C4" s="36" t="s">
        <v>469</v>
      </c>
      <c r="D4" s="36" t="s">
        <v>519</v>
      </c>
      <c r="E4" s="36" t="s">
        <v>383</v>
      </c>
      <c r="F4" s="39" t="s">
        <v>305</v>
      </c>
      <c r="G4" s="36" t="s">
        <v>515</v>
      </c>
      <c r="H4" s="36" t="s">
        <v>520</v>
      </c>
      <c r="I4" s="36" t="s">
        <v>521</v>
      </c>
      <c r="J4" s="36" t="s">
        <v>522</v>
      </c>
      <c r="K4" s="36" t="s">
        <v>302</v>
      </c>
    </row>
    <row r="5" spans="1:12" ht="14.25" x14ac:dyDescent="0.2">
      <c r="A5" s="36" t="s">
        <v>410</v>
      </c>
      <c r="B5" s="36" t="s">
        <v>420</v>
      </c>
      <c r="C5" s="36" t="s">
        <v>470</v>
      </c>
      <c r="D5" s="36" t="s">
        <v>519</v>
      </c>
      <c r="E5" s="36" t="s">
        <v>383</v>
      </c>
      <c r="F5" s="39" t="s">
        <v>306</v>
      </c>
      <c r="G5" s="36" t="s">
        <v>515</v>
      </c>
      <c r="H5" s="36" t="s">
        <v>520</v>
      </c>
      <c r="I5" s="36" t="s">
        <v>521</v>
      </c>
      <c r="J5" s="36" t="s">
        <v>522</v>
      </c>
      <c r="K5" s="36" t="s">
        <v>302</v>
      </c>
    </row>
    <row r="6" spans="1:12" ht="14.25" x14ac:dyDescent="0.2">
      <c r="A6" s="36" t="s">
        <v>410</v>
      </c>
      <c r="B6" s="36" t="s">
        <v>421</v>
      </c>
      <c r="C6" s="36" t="s">
        <v>471</v>
      </c>
      <c r="D6" s="36" t="s">
        <v>519</v>
      </c>
      <c r="E6" s="36" t="s">
        <v>383</v>
      </c>
      <c r="F6" s="39" t="s">
        <v>307</v>
      </c>
      <c r="G6" s="36" t="s">
        <v>515</v>
      </c>
      <c r="H6" s="36" t="s">
        <v>520</v>
      </c>
      <c r="I6" s="36" t="s">
        <v>521</v>
      </c>
      <c r="J6" s="36" t="s">
        <v>522</v>
      </c>
      <c r="K6" s="36" t="s">
        <v>302</v>
      </c>
    </row>
    <row r="7" spans="1:12" ht="14.25" x14ac:dyDescent="0.2">
      <c r="A7" s="36" t="s">
        <v>410</v>
      </c>
      <c r="B7" s="36" t="s">
        <v>421</v>
      </c>
      <c r="C7" s="36" t="s">
        <v>472</v>
      </c>
      <c r="D7" s="36" t="s">
        <v>519</v>
      </c>
      <c r="E7" s="36" t="s">
        <v>383</v>
      </c>
      <c r="F7" s="39" t="s">
        <v>308</v>
      </c>
      <c r="G7" s="36" t="s">
        <v>515</v>
      </c>
      <c r="H7" s="36" t="s">
        <v>520</v>
      </c>
      <c r="I7" s="36" t="s">
        <v>521</v>
      </c>
      <c r="J7" s="36" t="s">
        <v>522</v>
      </c>
      <c r="K7" s="36" t="s">
        <v>302</v>
      </c>
    </row>
    <row r="8" spans="1:12" ht="14.25" x14ac:dyDescent="0.2">
      <c r="A8" s="36" t="s">
        <v>410</v>
      </c>
      <c r="B8" s="36" t="s">
        <v>422</v>
      </c>
      <c r="C8" s="36" t="s">
        <v>473</v>
      </c>
      <c r="D8" s="36" t="s">
        <v>519</v>
      </c>
      <c r="E8" s="36" t="s">
        <v>383</v>
      </c>
      <c r="F8" s="39" t="s">
        <v>309</v>
      </c>
      <c r="G8" s="36" t="s">
        <v>515</v>
      </c>
      <c r="H8" s="36" t="s">
        <v>520</v>
      </c>
      <c r="I8" s="36" t="s">
        <v>521</v>
      </c>
      <c r="J8" s="36" t="s">
        <v>522</v>
      </c>
      <c r="K8" s="36" t="s">
        <v>302</v>
      </c>
    </row>
    <row r="9" spans="1:12" ht="14.25" x14ac:dyDescent="0.2">
      <c r="A9" s="36" t="s">
        <v>410</v>
      </c>
      <c r="B9" s="36" t="s">
        <v>422</v>
      </c>
      <c r="C9" s="36" t="s">
        <v>474</v>
      </c>
      <c r="D9" s="36" t="s">
        <v>519</v>
      </c>
      <c r="E9" s="36" t="s">
        <v>383</v>
      </c>
      <c r="F9" s="39" t="s">
        <v>310</v>
      </c>
      <c r="G9" s="36" t="s">
        <v>515</v>
      </c>
      <c r="H9" s="36" t="s">
        <v>520</v>
      </c>
      <c r="I9" s="36" t="s">
        <v>521</v>
      </c>
      <c r="J9" s="36" t="s">
        <v>522</v>
      </c>
      <c r="K9" s="36" t="s">
        <v>302</v>
      </c>
    </row>
    <row r="10" spans="1:12" ht="14.25" x14ac:dyDescent="0.2">
      <c r="A10" s="36" t="s">
        <v>411</v>
      </c>
      <c r="B10" t="s">
        <v>427</v>
      </c>
      <c r="C10" s="36" t="s">
        <v>483</v>
      </c>
      <c r="D10" s="36" t="s">
        <v>519</v>
      </c>
      <c r="E10" s="36" t="s">
        <v>383</v>
      </c>
      <c r="F10" s="39" t="s">
        <v>319</v>
      </c>
      <c r="G10" s="36" t="s">
        <v>515</v>
      </c>
      <c r="H10" s="36" t="s">
        <v>520</v>
      </c>
      <c r="I10" s="36" t="s">
        <v>521</v>
      </c>
      <c r="J10" s="36" t="s">
        <v>522</v>
      </c>
      <c r="K10" s="36" t="s">
        <v>302</v>
      </c>
    </row>
    <row r="11" spans="1:12" ht="14.25" x14ac:dyDescent="0.2">
      <c r="A11" s="36" t="s">
        <v>411</v>
      </c>
      <c r="B11" s="36" t="s">
        <v>427</v>
      </c>
      <c r="C11" s="36" t="s">
        <v>484</v>
      </c>
      <c r="D11" s="36" t="s">
        <v>519</v>
      </c>
      <c r="E11" s="36" t="s">
        <v>383</v>
      </c>
      <c r="F11" s="39" t="s">
        <v>320</v>
      </c>
      <c r="G11" s="36" t="s">
        <v>515</v>
      </c>
      <c r="H11" s="36" t="s">
        <v>520</v>
      </c>
      <c r="I11" s="36" t="s">
        <v>521</v>
      </c>
      <c r="J11" s="36" t="s">
        <v>522</v>
      </c>
      <c r="K11" s="36" t="s">
        <v>302</v>
      </c>
    </row>
    <row r="12" spans="1:12" ht="14.25" x14ac:dyDescent="0.2">
      <c r="A12" s="36" t="s">
        <v>411</v>
      </c>
      <c r="B12" t="s">
        <v>428</v>
      </c>
      <c r="C12" s="36" t="s">
        <v>485</v>
      </c>
      <c r="D12" s="36" t="s">
        <v>519</v>
      </c>
      <c r="E12" s="36" t="s">
        <v>383</v>
      </c>
      <c r="F12" s="39" t="s">
        <v>321</v>
      </c>
      <c r="G12" s="36" t="s">
        <v>515</v>
      </c>
      <c r="H12" s="36" t="s">
        <v>520</v>
      </c>
      <c r="I12" s="36" t="s">
        <v>521</v>
      </c>
      <c r="J12" s="36" t="s">
        <v>522</v>
      </c>
      <c r="K12" s="36" t="s">
        <v>302</v>
      </c>
    </row>
    <row r="13" spans="1:12" ht="14.25" x14ac:dyDescent="0.2">
      <c r="A13" s="36" t="s">
        <v>411</v>
      </c>
      <c r="B13" s="36" t="s">
        <v>428</v>
      </c>
      <c r="C13" s="36" t="s">
        <v>486</v>
      </c>
      <c r="D13" s="36" t="s">
        <v>519</v>
      </c>
      <c r="E13" s="36" t="s">
        <v>383</v>
      </c>
      <c r="F13" s="39" t="s">
        <v>322</v>
      </c>
      <c r="G13" s="36" t="s">
        <v>515</v>
      </c>
      <c r="H13" s="36" t="s">
        <v>520</v>
      </c>
      <c r="I13" s="36" t="s">
        <v>521</v>
      </c>
      <c r="J13" s="36" t="s">
        <v>522</v>
      </c>
      <c r="K13" s="36" t="s">
        <v>302</v>
      </c>
    </row>
    <row r="14" spans="1:12" ht="14.25" x14ac:dyDescent="0.2">
      <c r="A14" s="36" t="s">
        <v>411</v>
      </c>
      <c r="B14" s="36" t="s">
        <v>429</v>
      </c>
      <c r="C14" s="36" t="s">
        <v>487</v>
      </c>
      <c r="D14" s="36" t="s">
        <v>519</v>
      </c>
      <c r="E14" s="36" t="s">
        <v>383</v>
      </c>
      <c r="F14" s="39" t="s">
        <v>323</v>
      </c>
      <c r="G14" s="36" t="s">
        <v>515</v>
      </c>
      <c r="H14" s="36" t="s">
        <v>520</v>
      </c>
      <c r="I14" s="36" t="s">
        <v>521</v>
      </c>
      <c r="J14" s="36" t="s">
        <v>522</v>
      </c>
      <c r="K14" s="36" t="s">
        <v>302</v>
      </c>
    </row>
    <row r="15" spans="1:12" ht="14.25" x14ac:dyDescent="0.2">
      <c r="A15" s="36" t="s">
        <v>411</v>
      </c>
      <c r="B15" s="36" t="s">
        <v>429</v>
      </c>
      <c r="C15" s="36" t="s">
        <v>488</v>
      </c>
      <c r="D15" s="36" t="s">
        <v>519</v>
      </c>
      <c r="E15" s="36" t="s">
        <v>383</v>
      </c>
      <c r="F15" s="39" t="s">
        <v>324</v>
      </c>
      <c r="G15" s="36" t="s">
        <v>515</v>
      </c>
      <c r="H15" s="36" t="s">
        <v>520</v>
      </c>
      <c r="I15" s="36" t="s">
        <v>521</v>
      </c>
      <c r="J15" s="36" t="s">
        <v>522</v>
      </c>
      <c r="K15" s="36" t="s">
        <v>302</v>
      </c>
    </row>
    <row r="16" spans="1:12" ht="14.25" x14ac:dyDescent="0.2">
      <c r="A16" s="36" t="s">
        <v>411</v>
      </c>
      <c r="B16" t="s">
        <v>430</v>
      </c>
      <c r="C16" s="36" t="s">
        <v>489</v>
      </c>
      <c r="D16" s="36" t="s">
        <v>519</v>
      </c>
      <c r="E16" s="36" t="s">
        <v>383</v>
      </c>
      <c r="F16" s="39" t="s">
        <v>325</v>
      </c>
      <c r="G16" s="36" t="s">
        <v>515</v>
      </c>
      <c r="H16" s="36" t="s">
        <v>520</v>
      </c>
      <c r="I16" s="36" t="s">
        <v>521</v>
      </c>
      <c r="J16" s="36" t="s">
        <v>522</v>
      </c>
      <c r="K16" s="36" t="s">
        <v>302</v>
      </c>
    </row>
    <row r="17" spans="1:11" ht="14.25" x14ac:dyDescent="0.2">
      <c r="A17" s="36" t="s">
        <v>411</v>
      </c>
      <c r="B17" s="36" t="s">
        <v>430</v>
      </c>
      <c r="C17" s="36" t="s">
        <v>490</v>
      </c>
      <c r="D17" s="36" t="s">
        <v>519</v>
      </c>
      <c r="E17" s="36" t="s">
        <v>383</v>
      </c>
      <c r="F17" s="39" t="s">
        <v>326</v>
      </c>
      <c r="G17" s="36" t="s">
        <v>515</v>
      </c>
      <c r="H17" s="36" t="s">
        <v>520</v>
      </c>
      <c r="I17" s="36" t="s">
        <v>521</v>
      </c>
      <c r="J17" s="36" t="s">
        <v>522</v>
      </c>
      <c r="K17" s="36" t="s">
        <v>302</v>
      </c>
    </row>
    <row r="18" spans="1:11" ht="14.25" x14ac:dyDescent="0.2">
      <c r="A18" s="36" t="s">
        <v>412</v>
      </c>
      <c r="B18" t="s">
        <v>435</v>
      </c>
      <c r="C18" s="36" t="s">
        <v>499</v>
      </c>
      <c r="D18" s="36" t="s">
        <v>519</v>
      </c>
      <c r="E18" s="36" t="s">
        <v>383</v>
      </c>
      <c r="F18" s="39" t="s">
        <v>335</v>
      </c>
      <c r="G18" s="36" t="s">
        <v>515</v>
      </c>
      <c r="H18" s="36" t="s">
        <v>520</v>
      </c>
      <c r="I18" s="36" t="s">
        <v>521</v>
      </c>
      <c r="J18" s="36" t="s">
        <v>522</v>
      </c>
      <c r="K18" s="36" t="s">
        <v>302</v>
      </c>
    </row>
    <row r="19" spans="1:11" ht="14.25" x14ac:dyDescent="0.2">
      <c r="A19" s="36" t="s">
        <v>412</v>
      </c>
      <c r="B19" s="36" t="s">
        <v>435</v>
      </c>
      <c r="C19" s="36" t="s">
        <v>500</v>
      </c>
      <c r="D19" s="36" t="s">
        <v>519</v>
      </c>
      <c r="E19" s="36" t="s">
        <v>383</v>
      </c>
      <c r="F19" s="39" t="s">
        <v>336</v>
      </c>
      <c r="G19" s="36" t="s">
        <v>515</v>
      </c>
      <c r="H19" s="36" t="s">
        <v>520</v>
      </c>
      <c r="I19" s="36" t="s">
        <v>521</v>
      </c>
      <c r="J19" s="36" t="s">
        <v>522</v>
      </c>
      <c r="K19" s="36" t="s">
        <v>302</v>
      </c>
    </row>
    <row r="20" spans="1:11" ht="14.25" x14ac:dyDescent="0.2">
      <c r="A20" s="36" t="s">
        <v>412</v>
      </c>
      <c r="B20" s="36" t="s">
        <v>436</v>
      </c>
      <c r="C20" s="36" t="s">
        <v>501</v>
      </c>
      <c r="D20" s="36" t="s">
        <v>519</v>
      </c>
      <c r="E20" s="36" t="s">
        <v>383</v>
      </c>
      <c r="F20" s="39" t="s">
        <v>337</v>
      </c>
      <c r="G20" s="36" t="s">
        <v>515</v>
      </c>
      <c r="H20" s="36" t="s">
        <v>520</v>
      </c>
      <c r="I20" s="36" t="s">
        <v>521</v>
      </c>
      <c r="J20" s="36" t="s">
        <v>522</v>
      </c>
      <c r="K20" s="36" t="s">
        <v>302</v>
      </c>
    </row>
    <row r="21" spans="1:11" ht="14.25" x14ac:dyDescent="0.2">
      <c r="A21" s="36" t="s">
        <v>412</v>
      </c>
      <c r="B21" s="36" t="s">
        <v>436</v>
      </c>
      <c r="C21" s="36" t="s">
        <v>502</v>
      </c>
      <c r="D21" s="36" t="s">
        <v>519</v>
      </c>
      <c r="E21" s="36" t="s">
        <v>383</v>
      </c>
      <c r="F21" s="39" t="s">
        <v>338</v>
      </c>
      <c r="G21" s="36" t="s">
        <v>515</v>
      </c>
      <c r="H21" s="36" t="s">
        <v>520</v>
      </c>
      <c r="I21" s="36" t="s">
        <v>521</v>
      </c>
      <c r="J21" s="36" t="s">
        <v>522</v>
      </c>
      <c r="K21" s="36" t="s">
        <v>302</v>
      </c>
    </row>
    <row r="22" spans="1:11" ht="14.25" x14ac:dyDescent="0.2">
      <c r="A22" s="36" t="s">
        <v>412</v>
      </c>
      <c r="B22" s="36" t="s">
        <v>437</v>
      </c>
      <c r="C22" s="36" t="s">
        <v>503</v>
      </c>
      <c r="D22" s="36" t="s">
        <v>519</v>
      </c>
      <c r="E22" s="36" t="s">
        <v>383</v>
      </c>
      <c r="F22" s="39" t="s">
        <v>339</v>
      </c>
      <c r="G22" s="36" t="s">
        <v>515</v>
      </c>
      <c r="H22" s="36" t="s">
        <v>520</v>
      </c>
      <c r="I22" s="36" t="s">
        <v>521</v>
      </c>
      <c r="J22" s="36" t="s">
        <v>522</v>
      </c>
      <c r="K22" s="36" t="s">
        <v>302</v>
      </c>
    </row>
    <row r="23" spans="1:11" ht="14.25" x14ac:dyDescent="0.2">
      <c r="A23" s="36" t="s">
        <v>412</v>
      </c>
      <c r="B23" s="36" t="s">
        <v>437</v>
      </c>
      <c r="C23" s="36" t="s">
        <v>504</v>
      </c>
      <c r="D23" s="36" t="s">
        <v>519</v>
      </c>
      <c r="E23" s="36" t="s">
        <v>383</v>
      </c>
      <c r="F23" s="39" t="s">
        <v>340</v>
      </c>
      <c r="G23" s="36" t="s">
        <v>515</v>
      </c>
      <c r="H23" s="36" t="s">
        <v>520</v>
      </c>
      <c r="I23" s="36" t="s">
        <v>521</v>
      </c>
      <c r="J23" s="36" t="s">
        <v>522</v>
      </c>
      <c r="K23" s="36" t="s">
        <v>302</v>
      </c>
    </row>
    <row r="24" spans="1:11" ht="14.25" x14ac:dyDescent="0.2">
      <c r="A24" s="36" t="s">
        <v>412</v>
      </c>
      <c r="B24" s="36" t="s">
        <v>438</v>
      </c>
      <c r="C24" s="36" t="s">
        <v>505</v>
      </c>
      <c r="D24" s="36" t="s">
        <v>519</v>
      </c>
      <c r="E24" s="36" t="s">
        <v>383</v>
      </c>
      <c r="F24" s="39" t="s">
        <v>341</v>
      </c>
      <c r="G24" s="36" t="s">
        <v>515</v>
      </c>
      <c r="H24" s="36" t="s">
        <v>520</v>
      </c>
      <c r="I24" s="36" t="s">
        <v>521</v>
      </c>
      <c r="J24" s="36" t="s">
        <v>522</v>
      </c>
      <c r="K24" s="36" t="s">
        <v>302</v>
      </c>
    </row>
    <row r="25" spans="1:11" ht="14.25" x14ac:dyDescent="0.2">
      <c r="A25" s="36" t="s">
        <v>412</v>
      </c>
      <c r="B25" s="36" t="s">
        <v>438</v>
      </c>
      <c r="C25" s="36" t="s">
        <v>506</v>
      </c>
      <c r="D25" s="36" t="s">
        <v>519</v>
      </c>
      <c r="E25" s="36" t="s">
        <v>383</v>
      </c>
      <c r="F25" s="39" t="s">
        <v>342</v>
      </c>
      <c r="G25" s="36" t="s">
        <v>515</v>
      </c>
      <c r="H25" s="36" t="s">
        <v>520</v>
      </c>
      <c r="I25" s="36" t="s">
        <v>521</v>
      </c>
      <c r="J25" s="36" t="s">
        <v>522</v>
      </c>
      <c r="K25" s="36" t="s">
        <v>302</v>
      </c>
    </row>
    <row r="26" spans="1:11" ht="14.25" x14ac:dyDescent="0.2">
      <c r="A26" s="36" t="s">
        <v>413</v>
      </c>
      <c r="B26" t="s">
        <v>443</v>
      </c>
      <c r="C26" s="36" t="s">
        <v>451</v>
      </c>
      <c r="D26" s="36" t="s">
        <v>519</v>
      </c>
      <c r="E26" s="36" t="s">
        <v>383</v>
      </c>
      <c r="F26" s="39" t="s">
        <v>351</v>
      </c>
      <c r="G26" s="36" t="s">
        <v>515</v>
      </c>
      <c r="H26" s="36" t="s">
        <v>520</v>
      </c>
      <c r="I26" s="36" t="s">
        <v>521</v>
      </c>
      <c r="J26" s="36" t="s">
        <v>522</v>
      </c>
      <c r="K26" s="36" t="s">
        <v>302</v>
      </c>
    </row>
    <row r="27" spans="1:11" ht="14.25" x14ac:dyDescent="0.2">
      <c r="A27" s="36" t="s">
        <v>413</v>
      </c>
      <c r="B27" s="36" t="s">
        <v>443</v>
      </c>
      <c r="C27" s="36" t="s">
        <v>452</v>
      </c>
      <c r="D27" s="36" t="s">
        <v>519</v>
      </c>
      <c r="E27" s="36" t="s">
        <v>383</v>
      </c>
      <c r="F27" s="39" t="s">
        <v>353</v>
      </c>
      <c r="G27" s="36" t="s">
        <v>515</v>
      </c>
      <c r="H27" s="36" t="s">
        <v>520</v>
      </c>
      <c r="I27" s="36" t="s">
        <v>521</v>
      </c>
      <c r="J27" s="36" t="s">
        <v>522</v>
      </c>
      <c r="K27" s="36" t="s">
        <v>302</v>
      </c>
    </row>
    <row r="28" spans="1:11" ht="14.25" x14ac:dyDescent="0.2">
      <c r="A28" s="36" t="s">
        <v>413</v>
      </c>
      <c r="B28" t="s">
        <v>444</v>
      </c>
      <c r="C28" t="s">
        <v>453</v>
      </c>
      <c r="D28" s="36" t="s">
        <v>519</v>
      </c>
      <c r="E28" s="36" t="s">
        <v>383</v>
      </c>
      <c r="F28" s="39" t="s">
        <v>354</v>
      </c>
      <c r="G28" s="36" t="s">
        <v>515</v>
      </c>
      <c r="H28" s="36" t="s">
        <v>520</v>
      </c>
      <c r="I28" s="36" t="s">
        <v>521</v>
      </c>
      <c r="J28" s="36" t="s">
        <v>522</v>
      </c>
      <c r="K28" s="36" t="s">
        <v>302</v>
      </c>
    </row>
    <row r="29" spans="1:11" ht="14.25" x14ac:dyDescent="0.2">
      <c r="A29" s="36" t="s">
        <v>413</v>
      </c>
      <c r="B29" s="36" t="s">
        <v>444</v>
      </c>
      <c r="C29" s="36" t="s">
        <v>454</v>
      </c>
      <c r="D29" s="36" t="s">
        <v>519</v>
      </c>
      <c r="E29" s="36" t="s">
        <v>383</v>
      </c>
      <c r="F29" s="39" t="s">
        <v>355</v>
      </c>
      <c r="G29" s="36" t="s">
        <v>515</v>
      </c>
      <c r="H29" s="36" t="s">
        <v>520</v>
      </c>
      <c r="I29" s="36" t="s">
        <v>521</v>
      </c>
      <c r="J29" s="36" t="s">
        <v>522</v>
      </c>
      <c r="K29" s="36" t="s">
        <v>302</v>
      </c>
    </row>
    <row r="30" spans="1:11" ht="14.25" x14ac:dyDescent="0.2">
      <c r="A30" s="36" t="s">
        <v>413</v>
      </c>
      <c r="B30" s="36" t="s">
        <v>445</v>
      </c>
      <c r="C30" s="36" t="s">
        <v>455</v>
      </c>
      <c r="D30" s="36" t="s">
        <v>519</v>
      </c>
      <c r="E30" s="36" t="s">
        <v>383</v>
      </c>
      <c r="F30" s="39" t="s">
        <v>356</v>
      </c>
      <c r="G30" s="36" t="s">
        <v>515</v>
      </c>
      <c r="H30" s="36" t="s">
        <v>520</v>
      </c>
      <c r="I30" s="36" t="s">
        <v>521</v>
      </c>
      <c r="J30" s="36" t="s">
        <v>522</v>
      </c>
      <c r="K30" s="36" t="s">
        <v>302</v>
      </c>
    </row>
    <row r="31" spans="1:11" ht="14.25" x14ac:dyDescent="0.2">
      <c r="A31" s="36" t="s">
        <v>413</v>
      </c>
      <c r="B31" s="36" t="s">
        <v>445</v>
      </c>
      <c r="C31" s="36" t="s">
        <v>456</v>
      </c>
      <c r="D31" s="36" t="s">
        <v>519</v>
      </c>
      <c r="E31" s="36" t="s">
        <v>383</v>
      </c>
      <c r="F31" s="39" t="s">
        <v>352</v>
      </c>
      <c r="G31" s="36" t="s">
        <v>515</v>
      </c>
      <c r="H31" s="36" t="s">
        <v>520</v>
      </c>
      <c r="I31" s="36" t="s">
        <v>521</v>
      </c>
      <c r="J31" s="36" t="s">
        <v>522</v>
      </c>
      <c r="K31" s="36" t="s">
        <v>302</v>
      </c>
    </row>
    <row r="32" spans="1:11" ht="14.25" x14ac:dyDescent="0.2">
      <c r="A32" s="36" t="s">
        <v>413</v>
      </c>
      <c r="B32" s="36" t="s">
        <v>446</v>
      </c>
      <c r="C32" s="36" t="s">
        <v>457</v>
      </c>
      <c r="D32" s="36" t="s">
        <v>519</v>
      </c>
      <c r="E32" s="36" t="s">
        <v>383</v>
      </c>
      <c r="F32" s="39" t="s">
        <v>357</v>
      </c>
      <c r="G32" s="36" t="s">
        <v>515</v>
      </c>
      <c r="H32" s="36" t="s">
        <v>520</v>
      </c>
      <c r="I32" s="36" t="s">
        <v>521</v>
      </c>
      <c r="J32" s="36" t="s">
        <v>522</v>
      </c>
      <c r="K32" s="36" t="s">
        <v>302</v>
      </c>
    </row>
    <row r="33" spans="1:11" ht="14.25" x14ac:dyDescent="0.2">
      <c r="A33" s="36" t="s">
        <v>413</v>
      </c>
      <c r="B33" s="36" t="s">
        <v>446</v>
      </c>
      <c r="C33" s="36" t="s">
        <v>458</v>
      </c>
      <c r="D33" s="36" t="s">
        <v>519</v>
      </c>
      <c r="E33" s="36" t="s">
        <v>383</v>
      </c>
      <c r="F33" s="39" t="s">
        <v>358</v>
      </c>
      <c r="G33" s="36" t="s">
        <v>515</v>
      </c>
      <c r="H33" s="36" t="s">
        <v>520</v>
      </c>
      <c r="I33" s="36" t="s">
        <v>521</v>
      </c>
      <c r="J33" s="36" t="s">
        <v>522</v>
      </c>
      <c r="K33" s="36" t="s">
        <v>302</v>
      </c>
    </row>
    <row r="34" spans="1:11" ht="14.25" x14ac:dyDescent="0.2">
      <c r="A34" s="36" t="s">
        <v>409</v>
      </c>
      <c r="B34" t="s">
        <v>384</v>
      </c>
      <c r="C34" s="36" t="s">
        <v>389</v>
      </c>
      <c r="D34" s="36" t="s">
        <v>519</v>
      </c>
      <c r="E34" s="36" t="s">
        <v>383</v>
      </c>
      <c r="F34" s="39" t="s">
        <v>367</v>
      </c>
      <c r="G34" s="36" t="s">
        <v>515</v>
      </c>
      <c r="H34" s="36" t="s">
        <v>520</v>
      </c>
      <c r="I34" s="36" t="s">
        <v>521</v>
      </c>
      <c r="J34" s="36" t="s">
        <v>522</v>
      </c>
      <c r="K34" s="36" t="s">
        <v>302</v>
      </c>
    </row>
    <row r="35" spans="1:11" ht="14.25" x14ac:dyDescent="0.2">
      <c r="A35" s="36" t="s">
        <v>409</v>
      </c>
      <c r="B35" s="36" t="s">
        <v>384</v>
      </c>
      <c r="C35" s="36" t="s">
        <v>390</v>
      </c>
      <c r="D35" s="36" t="s">
        <v>519</v>
      </c>
      <c r="E35" s="36" t="s">
        <v>383</v>
      </c>
      <c r="F35" s="39" t="s">
        <v>368</v>
      </c>
      <c r="G35" s="36" t="s">
        <v>515</v>
      </c>
      <c r="H35" s="36" t="s">
        <v>520</v>
      </c>
      <c r="I35" s="36" t="s">
        <v>521</v>
      </c>
      <c r="J35" s="36" t="s">
        <v>522</v>
      </c>
      <c r="K35" s="36" t="s">
        <v>302</v>
      </c>
    </row>
    <row r="36" spans="1:11" ht="14.25" x14ac:dyDescent="0.2">
      <c r="A36" s="36" t="s">
        <v>409</v>
      </c>
      <c r="B36" s="36" t="s">
        <v>385</v>
      </c>
      <c r="C36" s="36" t="s">
        <v>391</v>
      </c>
      <c r="D36" s="36" t="s">
        <v>519</v>
      </c>
      <c r="E36" s="36" t="s">
        <v>383</v>
      </c>
      <c r="F36" s="39" t="s">
        <v>369</v>
      </c>
      <c r="G36" s="36" t="s">
        <v>515</v>
      </c>
      <c r="H36" s="36" t="s">
        <v>520</v>
      </c>
      <c r="I36" s="36" t="s">
        <v>521</v>
      </c>
      <c r="J36" s="36" t="s">
        <v>522</v>
      </c>
      <c r="K36" s="36" t="s">
        <v>302</v>
      </c>
    </row>
    <row r="37" spans="1:11" ht="14.25" x14ac:dyDescent="0.2">
      <c r="A37" s="36" t="s">
        <v>409</v>
      </c>
      <c r="B37" s="36" t="s">
        <v>385</v>
      </c>
      <c r="C37" s="36" t="s">
        <v>392</v>
      </c>
      <c r="D37" s="36" t="s">
        <v>519</v>
      </c>
      <c r="E37" s="36" t="s">
        <v>383</v>
      </c>
      <c r="F37" s="39" t="s">
        <v>370</v>
      </c>
      <c r="G37" s="36" t="s">
        <v>515</v>
      </c>
      <c r="H37" s="36" t="s">
        <v>520</v>
      </c>
      <c r="I37" s="36" t="s">
        <v>521</v>
      </c>
      <c r="J37" s="36" t="s">
        <v>522</v>
      </c>
      <c r="K37" s="36" t="s">
        <v>302</v>
      </c>
    </row>
    <row r="38" spans="1:11" ht="14.25" x14ac:dyDescent="0.2">
      <c r="A38" s="36" t="s">
        <v>409</v>
      </c>
      <c r="B38" s="36" t="s">
        <v>387</v>
      </c>
      <c r="C38" s="36" t="s">
        <v>393</v>
      </c>
      <c r="D38" s="36" t="s">
        <v>519</v>
      </c>
      <c r="E38" s="36" t="s">
        <v>383</v>
      </c>
      <c r="F38" s="39" t="s">
        <v>371</v>
      </c>
      <c r="G38" s="36" t="s">
        <v>515</v>
      </c>
      <c r="H38" s="36" t="s">
        <v>520</v>
      </c>
      <c r="I38" s="36" t="s">
        <v>521</v>
      </c>
      <c r="J38" s="36" t="s">
        <v>522</v>
      </c>
      <c r="K38" s="36" t="s">
        <v>302</v>
      </c>
    </row>
    <row r="39" spans="1:11" ht="14.25" x14ac:dyDescent="0.2">
      <c r="A39" s="36" t="s">
        <v>409</v>
      </c>
      <c r="B39" s="36" t="s">
        <v>387</v>
      </c>
      <c r="C39" s="36" t="s">
        <v>394</v>
      </c>
      <c r="D39" s="36" t="s">
        <v>519</v>
      </c>
      <c r="E39" s="36" t="s">
        <v>383</v>
      </c>
      <c r="F39" s="39" t="s">
        <v>372</v>
      </c>
      <c r="G39" s="36" t="s">
        <v>515</v>
      </c>
      <c r="H39" s="36" t="s">
        <v>520</v>
      </c>
      <c r="I39" s="36" t="s">
        <v>521</v>
      </c>
      <c r="J39" s="36" t="s">
        <v>522</v>
      </c>
      <c r="K39" s="36" t="s">
        <v>302</v>
      </c>
    </row>
    <row r="40" spans="1:11" ht="14.25" x14ac:dyDescent="0.2">
      <c r="A40" s="36" t="s">
        <v>409</v>
      </c>
      <c r="B40" s="36" t="s">
        <v>388</v>
      </c>
      <c r="C40" s="36" t="s">
        <v>395</v>
      </c>
      <c r="D40" s="36" t="s">
        <v>519</v>
      </c>
      <c r="E40" s="36" t="s">
        <v>383</v>
      </c>
      <c r="F40" s="39" t="s">
        <v>373</v>
      </c>
      <c r="G40" s="36" t="s">
        <v>515</v>
      </c>
      <c r="H40" s="36" t="s">
        <v>520</v>
      </c>
      <c r="I40" s="36" t="s">
        <v>521</v>
      </c>
      <c r="J40" s="36" t="s">
        <v>522</v>
      </c>
      <c r="K40" s="36" t="s">
        <v>302</v>
      </c>
    </row>
    <row r="41" spans="1:11" ht="14.25" x14ac:dyDescent="0.2">
      <c r="A41" s="36" t="s">
        <v>409</v>
      </c>
      <c r="B41" s="36" t="s">
        <v>388</v>
      </c>
      <c r="C41" s="36" t="s">
        <v>396</v>
      </c>
      <c r="D41" s="36" t="s">
        <v>519</v>
      </c>
      <c r="E41" s="36" t="s">
        <v>383</v>
      </c>
      <c r="F41" s="39" t="s">
        <v>374</v>
      </c>
      <c r="G41" s="36" t="s">
        <v>515</v>
      </c>
      <c r="H41" s="36" t="s">
        <v>520</v>
      </c>
      <c r="I41" s="36" t="s">
        <v>521</v>
      </c>
      <c r="J41" s="36" t="s">
        <v>522</v>
      </c>
      <c r="K41" s="36" t="s">
        <v>302</v>
      </c>
    </row>
    <row r="42" spans="1:11" ht="15" x14ac:dyDescent="0.25">
      <c r="A42" s="36" t="s">
        <v>414</v>
      </c>
      <c r="B42" t="s">
        <v>423</v>
      </c>
      <c r="C42" s="36" t="s">
        <v>475</v>
      </c>
      <c r="D42" s="36" t="s">
        <v>519</v>
      </c>
      <c r="E42" t="s">
        <v>386</v>
      </c>
      <c r="F42" s="37" t="s">
        <v>311</v>
      </c>
      <c r="G42" s="36" t="s">
        <v>515</v>
      </c>
      <c r="H42" s="36" t="s">
        <v>520</v>
      </c>
      <c r="I42" s="36" t="s">
        <v>521</v>
      </c>
      <c r="J42" s="36" t="s">
        <v>522</v>
      </c>
      <c r="K42" s="36" t="s">
        <v>302</v>
      </c>
    </row>
    <row r="43" spans="1:11" ht="15" x14ac:dyDescent="0.25">
      <c r="A43" s="36" t="s">
        <v>414</v>
      </c>
      <c r="B43" s="36" t="s">
        <v>423</v>
      </c>
      <c r="C43" s="36" t="s">
        <v>476</v>
      </c>
      <c r="D43" s="36" t="s">
        <v>519</v>
      </c>
      <c r="E43" s="36" t="s">
        <v>386</v>
      </c>
      <c r="F43" s="37" t="s">
        <v>312</v>
      </c>
      <c r="G43" s="36" t="s">
        <v>515</v>
      </c>
      <c r="H43" s="36" t="s">
        <v>520</v>
      </c>
      <c r="I43" s="36" t="s">
        <v>521</v>
      </c>
      <c r="J43" s="36" t="s">
        <v>522</v>
      </c>
      <c r="K43" s="36" t="s">
        <v>302</v>
      </c>
    </row>
    <row r="44" spans="1:11" ht="15" x14ac:dyDescent="0.25">
      <c r="A44" s="36" t="s">
        <v>414</v>
      </c>
      <c r="B44" s="36" t="s">
        <v>424</v>
      </c>
      <c r="C44" s="36" t="s">
        <v>477</v>
      </c>
      <c r="D44" s="36" t="s">
        <v>519</v>
      </c>
      <c r="E44" s="36" t="s">
        <v>386</v>
      </c>
      <c r="F44" s="37" t="s">
        <v>313</v>
      </c>
      <c r="G44" s="36" t="s">
        <v>515</v>
      </c>
      <c r="H44" s="36" t="s">
        <v>520</v>
      </c>
      <c r="I44" s="36" t="s">
        <v>521</v>
      </c>
      <c r="J44" s="36" t="s">
        <v>522</v>
      </c>
      <c r="K44" s="36" t="s">
        <v>302</v>
      </c>
    </row>
    <row r="45" spans="1:11" ht="15" x14ac:dyDescent="0.25">
      <c r="A45" s="36" t="s">
        <v>414</v>
      </c>
      <c r="B45" s="36" t="s">
        <v>424</v>
      </c>
      <c r="C45" s="36" t="s">
        <v>478</v>
      </c>
      <c r="D45" s="36" t="s">
        <v>519</v>
      </c>
      <c r="E45" s="36" t="s">
        <v>386</v>
      </c>
      <c r="F45" s="37" t="s">
        <v>314</v>
      </c>
      <c r="G45" s="36" t="s">
        <v>515</v>
      </c>
      <c r="H45" s="36" t="s">
        <v>520</v>
      </c>
      <c r="I45" s="36" t="s">
        <v>521</v>
      </c>
      <c r="J45" s="36" t="s">
        <v>522</v>
      </c>
      <c r="K45" s="36" t="s">
        <v>302</v>
      </c>
    </row>
    <row r="46" spans="1:11" ht="15" x14ac:dyDescent="0.25">
      <c r="A46" s="36" t="s">
        <v>414</v>
      </c>
      <c r="B46" s="36" t="s">
        <v>425</v>
      </c>
      <c r="C46" s="36" t="s">
        <v>479</v>
      </c>
      <c r="D46" s="36" t="s">
        <v>519</v>
      </c>
      <c r="E46" s="36" t="s">
        <v>386</v>
      </c>
      <c r="F46" s="37" t="s">
        <v>315</v>
      </c>
      <c r="G46" s="36" t="s">
        <v>515</v>
      </c>
      <c r="H46" s="36" t="s">
        <v>520</v>
      </c>
      <c r="I46" s="36" t="s">
        <v>521</v>
      </c>
      <c r="J46" s="36" t="s">
        <v>522</v>
      </c>
      <c r="K46" s="36" t="s">
        <v>302</v>
      </c>
    </row>
    <row r="47" spans="1:11" ht="15" x14ac:dyDescent="0.25">
      <c r="A47" s="36" t="s">
        <v>414</v>
      </c>
      <c r="B47" s="36" t="s">
        <v>425</v>
      </c>
      <c r="C47" s="36" t="s">
        <v>480</v>
      </c>
      <c r="D47" s="36" t="s">
        <v>519</v>
      </c>
      <c r="E47" s="36" t="s">
        <v>386</v>
      </c>
      <c r="F47" s="37" t="s">
        <v>316</v>
      </c>
      <c r="G47" s="36" t="s">
        <v>515</v>
      </c>
      <c r="H47" s="36" t="s">
        <v>520</v>
      </c>
      <c r="I47" s="36" t="s">
        <v>521</v>
      </c>
      <c r="J47" s="36" t="s">
        <v>522</v>
      </c>
      <c r="K47" s="36" t="s">
        <v>302</v>
      </c>
    </row>
    <row r="48" spans="1:11" ht="15" x14ac:dyDescent="0.25">
      <c r="A48" s="36" t="s">
        <v>414</v>
      </c>
      <c r="B48" s="36" t="s">
        <v>426</v>
      </c>
      <c r="C48" s="36" t="s">
        <v>481</v>
      </c>
      <c r="D48" s="36" t="s">
        <v>519</v>
      </c>
      <c r="E48" s="36" t="s">
        <v>386</v>
      </c>
      <c r="F48" s="37" t="s">
        <v>317</v>
      </c>
      <c r="G48" s="36" t="s">
        <v>515</v>
      </c>
      <c r="H48" s="36" t="s">
        <v>520</v>
      </c>
      <c r="I48" s="36" t="s">
        <v>521</v>
      </c>
      <c r="J48" s="36" t="s">
        <v>522</v>
      </c>
      <c r="K48" s="36" t="s">
        <v>302</v>
      </c>
    </row>
    <row r="49" spans="1:11" ht="15" x14ac:dyDescent="0.25">
      <c r="A49" s="36" t="s">
        <v>414</v>
      </c>
      <c r="B49" s="36" t="s">
        <v>426</v>
      </c>
      <c r="C49" s="36" t="s">
        <v>482</v>
      </c>
      <c r="D49" s="36" t="s">
        <v>519</v>
      </c>
      <c r="E49" s="36" t="s">
        <v>386</v>
      </c>
      <c r="F49" s="37" t="s">
        <v>318</v>
      </c>
      <c r="G49" s="36" t="s">
        <v>515</v>
      </c>
      <c r="H49" s="36" t="s">
        <v>520</v>
      </c>
      <c r="I49" s="36" t="s">
        <v>521</v>
      </c>
      <c r="J49" s="36" t="s">
        <v>522</v>
      </c>
      <c r="K49" s="36" t="s">
        <v>302</v>
      </c>
    </row>
    <row r="50" spans="1:11" ht="15" x14ac:dyDescent="0.25">
      <c r="A50" s="36" t="s">
        <v>415</v>
      </c>
      <c r="B50" t="s">
        <v>431</v>
      </c>
      <c r="C50" s="36" t="s">
        <v>491</v>
      </c>
      <c r="D50" s="36" t="s">
        <v>519</v>
      </c>
      <c r="E50" s="36" t="s">
        <v>386</v>
      </c>
      <c r="F50" s="37" t="s">
        <v>327</v>
      </c>
      <c r="G50" s="36" t="s">
        <v>515</v>
      </c>
      <c r="H50" s="36" t="s">
        <v>520</v>
      </c>
      <c r="I50" s="36" t="s">
        <v>521</v>
      </c>
      <c r="J50" s="36" t="s">
        <v>522</v>
      </c>
      <c r="K50" s="36" t="s">
        <v>302</v>
      </c>
    </row>
    <row r="51" spans="1:11" ht="15" x14ac:dyDescent="0.25">
      <c r="A51" s="36" t="s">
        <v>415</v>
      </c>
      <c r="B51" s="36" t="s">
        <v>431</v>
      </c>
      <c r="C51" s="36" t="s">
        <v>492</v>
      </c>
      <c r="D51" s="36" t="s">
        <v>519</v>
      </c>
      <c r="E51" s="36" t="s">
        <v>386</v>
      </c>
      <c r="F51" s="37" t="s">
        <v>328</v>
      </c>
      <c r="G51" s="36" t="s">
        <v>515</v>
      </c>
      <c r="H51" s="36" t="s">
        <v>520</v>
      </c>
      <c r="I51" s="36" t="s">
        <v>521</v>
      </c>
      <c r="J51" s="36" t="s">
        <v>522</v>
      </c>
      <c r="K51" s="36" t="s">
        <v>302</v>
      </c>
    </row>
    <row r="52" spans="1:11" ht="15" x14ac:dyDescent="0.25">
      <c r="A52" s="36" t="s">
        <v>415</v>
      </c>
      <c r="B52" s="36" t="s">
        <v>432</v>
      </c>
      <c r="C52" s="36" t="s">
        <v>493</v>
      </c>
      <c r="D52" s="36" t="s">
        <v>519</v>
      </c>
      <c r="E52" s="36" t="s">
        <v>386</v>
      </c>
      <c r="F52" s="37" t="s">
        <v>329</v>
      </c>
      <c r="G52" s="36" t="s">
        <v>515</v>
      </c>
      <c r="H52" s="36" t="s">
        <v>520</v>
      </c>
      <c r="I52" s="36" t="s">
        <v>521</v>
      </c>
      <c r="J52" s="36" t="s">
        <v>522</v>
      </c>
      <c r="K52" s="36" t="s">
        <v>302</v>
      </c>
    </row>
    <row r="53" spans="1:11" ht="15" x14ac:dyDescent="0.25">
      <c r="A53" s="36" t="s">
        <v>415</v>
      </c>
      <c r="B53" s="36" t="s">
        <v>432</v>
      </c>
      <c r="C53" s="36" t="s">
        <v>494</v>
      </c>
      <c r="D53" s="36" t="s">
        <v>519</v>
      </c>
      <c r="E53" s="36" t="s">
        <v>386</v>
      </c>
      <c r="F53" s="37" t="s">
        <v>330</v>
      </c>
      <c r="G53" s="36" t="s">
        <v>515</v>
      </c>
      <c r="H53" s="36" t="s">
        <v>520</v>
      </c>
      <c r="I53" s="36" t="s">
        <v>521</v>
      </c>
      <c r="J53" s="36" t="s">
        <v>522</v>
      </c>
      <c r="K53" s="36" t="s">
        <v>302</v>
      </c>
    </row>
    <row r="54" spans="1:11" ht="15" x14ac:dyDescent="0.25">
      <c r="A54" s="36" t="s">
        <v>415</v>
      </c>
      <c r="B54" s="36" t="s">
        <v>433</v>
      </c>
      <c r="C54" s="36" t="s">
        <v>495</v>
      </c>
      <c r="D54" s="36" t="s">
        <v>519</v>
      </c>
      <c r="E54" s="36" t="s">
        <v>386</v>
      </c>
      <c r="F54" s="37" t="s">
        <v>331</v>
      </c>
      <c r="G54" s="36" t="s">
        <v>515</v>
      </c>
      <c r="H54" s="36" t="s">
        <v>520</v>
      </c>
      <c r="I54" s="36" t="s">
        <v>521</v>
      </c>
      <c r="J54" s="36" t="s">
        <v>522</v>
      </c>
      <c r="K54" s="36" t="s">
        <v>302</v>
      </c>
    </row>
    <row r="55" spans="1:11" ht="15" x14ac:dyDescent="0.25">
      <c r="A55" s="36" t="s">
        <v>415</v>
      </c>
      <c r="B55" s="36" t="s">
        <v>433</v>
      </c>
      <c r="C55" s="36" t="s">
        <v>496</v>
      </c>
      <c r="D55" s="36" t="s">
        <v>519</v>
      </c>
      <c r="E55" s="36" t="s">
        <v>386</v>
      </c>
      <c r="F55" s="37" t="s">
        <v>332</v>
      </c>
      <c r="G55" s="36" t="s">
        <v>515</v>
      </c>
      <c r="H55" s="36" t="s">
        <v>520</v>
      </c>
      <c r="I55" s="36" t="s">
        <v>521</v>
      </c>
      <c r="J55" s="36" t="s">
        <v>522</v>
      </c>
      <c r="K55" s="36" t="s">
        <v>302</v>
      </c>
    </row>
    <row r="56" spans="1:11" ht="15" x14ac:dyDescent="0.25">
      <c r="A56" s="36" t="s">
        <v>415</v>
      </c>
      <c r="B56" s="36" t="s">
        <v>434</v>
      </c>
      <c r="C56" s="36" t="s">
        <v>497</v>
      </c>
      <c r="D56" s="36" t="s">
        <v>519</v>
      </c>
      <c r="E56" s="36" t="s">
        <v>386</v>
      </c>
      <c r="F56" s="37" t="s">
        <v>333</v>
      </c>
      <c r="G56" s="36" t="s">
        <v>515</v>
      </c>
      <c r="H56" s="36" t="s">
        <v>520</v>
      </c>
      <c r="I56" s="36" t="s">
        <v>521</v>
      </c>
      <c r="J56" s="36" t="s">
        <v>522</v>
      </c>
      <c r="K56" s="36" t="s">
        <v>302</v>
      </c>
    </row>
    <row r="57" spans="1:11" ht="15" x14ac:dyDescent="0.25">
      <c r="A57" s="36" t="s">
        <v>415</v>
      </c>
      <c r="B57" s="36" t="s">
        <v>434</v>
      </c>
      <c r="C57" s="36" t="s">
        <v>498</v>
      </c>
      <c r="D57" s="36" t="s">
        <v>519</v>
      </c>
      <c r="E57" s="36" t="s">
        <v>386</v>
      </c>
      <c r="F57" s="37" t="s">
        <v>334</v>
      </c>
      <c r="G57" s="36" t="s">
        <v>515</v>
      </c>
      <c r="H57" s="36" t="s">
        <v>520</v>
      </c>
      <c r="I57" s="36" t="s">
        <v>521</v>
      </c>
      <c r="J57" s="36" t="s">
        <v>522</v>
      </c>
      <c r="K57" s="36" t="s">
        <v>302</v>
      </c>
    </row>
    <row r="58" spans="1:11" ht="15" x14ac:dyDescent="0.25">
      <c r="A58" s="36" t="s">
        <v>416</v>
      </c>
      <c r="B58" t="s">
        <v>439</v>
      </c>
      <c r="C58" s="36" t="s">
        <v>507</v>
      </c>
      <c r="D58" s="36" t="s">
        <v>519</v>
      </c>
      <c r="E58" s="36" t="s">
        <v>386</v>
      </c>
      <c r="F58" s="37" t="s">
        <v>343</v>
      </c>
      <c r="G58" s="36" t="s">
        <v>515</v>
      </c>
      <c r="H58" s="36" t="s">
        <v>520</v>
      </c>
      <c r="I58" s="36" t="s">
        <v>521</v>
      </c>
      <c r="J58" s="36" t="s">
        <v>522</v>
      </c>
      <c r="K58" s="36" t="s">
        <v>302</v>
      </c>
    </row>
    <row r="59" spans="1:11" ht="15" x14ac:dyDescent="0.25">
      <c r="A59" s="36" t="s">
        <v>416</v>
      </c>
      <c r="B59" s="36" t="s">
        <v>439</v>
      </c>
      <c r="C59" s="36" t="s">
        <v>508</v>
      </c>
      <c r="D59" s="36" t="s">
        <v>519</v>
      </c>
      <c r="E59" s="36" t="s">
        <v>386</v>
      </c>
      <c r="F59" s="37" t="s">
        <v>344</v>
      </c>
      <c r="G59" s="36" t="s">
        <v>515</v>
      </c>
      <c r="H59" s="36" t="s">
        <v>520</v>
      </c>
      <c r="I59" s="36" t="s">
        <v>521</v>
      </c>
      <c r="J59" s="36" t="s">
        <v>522</v>
      </c>
      <c r="K59" s="36" t="s">
        <v>302</v>
      </c>
    </row>
    <row r="60" spans="1:11" ht="15" x14ac:dyDescent="0.25">
      <c r="A60" s="36" t="s">
        <v>416</v>
      </c>
      <c r="B60" s="36" t="s">
        <v>440</v>
      </c>
      <c r="C60" s="36" t="s">
        <v>509</v>
      </c>
      <c r="D60" s="36" t="s">
        <v>519</v>
      </c>
      <c r="E60" s="36" t="s">
        <v>386</v>
      </c>
      <c r="F60" s="37" t="s">
        <v>345</v>
      </c>
      <c r="G60" s="36" t="s">
        <v>515</v>
      </c>
      <c r="H60" s="36" t="s">
        <v>520</v>
      </c>
      <c r="I60" s="36" t="s">
        <v>521</v>
      </c>
      <c r="J60" s="36" t="s">
        <v>522</v>
      </c>
      <c r="K60" s="36" t="s">
        <v>302</v>
      </c>
    </row>
    <row r="61" spans="1:11" ht="15" x14ac:dyDescent="0.25">
      <c r="A61" s="36" t="s">
        <v>416</v>
      </c>
      <c r="B61" s="36" t="s">
        <v>440</v>
      </c>
      <c r="C61" s="36" t="s">
        <v>510</v>
      </c>
      <c r="D61" s="36" t="s">
        <v>519</v>
      </c>
      <c r="E61" s="36" t="s">
        <v>386</v>
      </c>
      <c r="F61" s="37" t="s">
        <v>346</v>
      </c>
      <c r="G61" s="36" t="s">
        <v>515</v>
      </c>
      <c r="H61" s="36" t="s">
        <v>520</v>
      </c>
      <c r="I61" s="36" t="s">
        <v>521</v>
      </c>
      <c r="J61" s="36" t="s">
        <v>522</v>
      </c>
      <c r="K61" s="36" t="s">
        <v>302</v>
      </c>
    </row>
    <row r="62" spans="1:11" ht="15" x14ac:dyDescent="0.25">
      <c r="A62" s="36" t="s">
        <v>416</v>
      </c>
      <c r="B62" s="36" t="s">
        <v>441</v>
      </c>
      <c r="C62" s="36" t="s">
        <v>511</v>
      </c>
      <c r="D62" s="36" t="s">
        <v>519</v>
      </c>
      <c r="E62" s="36" t="s">
        <v>386</v>
      </c>
      <c r="F62" s="37" t="s">
        <v>347</v>
      </c>
      <c r="G62" s="36" t="s">
        <v>515</v>
      </c>
      <c r="H62" s="36" t="s">
        <v>520</v>
      </c>
      <c r="I62" s="36" t="s">
        <v>521</v>
      </c>
      <c r="J62" s="36" t="s">
        <v>522</v>
      </c>
      <c r="K62" s="36" t="s">
        <v>302</v>
      </c>
    </row>
    <row r="63" spans="1:11" ht="15" x14ac:dyDescent="0.25">
      <c r="A63" s="36" t="s">
        <v>416</v>
      </c>
      <c r="B63" s="36" t="s">
        <v>441</v>
      </c>
      <c r="C63" s="36" t="s">
        <v>512</v>
      </c>
      <c r="D63" s="36" t="s">
        <v>519</v>
      </c>
      <c r="E63" s="36" t="s">
        <v>386</v>
      </c>
      <c r="F63" s="37" t="s">
        <v>348</v>
      </c>
      <c r="G63" s="36" t="s">
        <v>515</v>
      </c>
      <c r="H63" s="36" t="s">
        <v>520</v>
      </c>
      <c r="I63" s="36" t="s">
        <v>521</v>
      </c>
      <c r="J63" s="36" t="s">
        <v>522</v>
      </c>
      <c r="K63" s="36" t="s">
        <v>302</v>
      </c>
    </row>
    <row r="64" spans="1:11" ht="15" x14ac:dyDescent="0.25">
      <c r="A64" s="36" t="s">
        <v>416</v>
      </c>
      <c r="B64" s="36" t="s">
        <v>442</v>
      </c>
      <c r="C64" s="36" t="s">
        <v>513</v>
      </c>
      <c r="D64" s="36" t="s">
        <v>519</v>
      </c>
      <c r="E64" s="36" t="s">
        <v>386</v>
      </c>
      <c r="F64" s="37" t="s">
        <v>349</v>
      </c>
      <c r="G64" s="36" t="s">
        <v>515</v>
      </c>
      <c r="H64" s="36" t="s">
        <v>520</v>
      </c>
      <c r="I64" s="36" t="s">
        <v>521</v>
      </c>
      <c r="J64" s="36" t="s">
        <v>522</v>
      </c>
      <c r="K64" s="36" t="s">
        <v>302</v>
      </c>
    </row>
    <row r="65" spans="1:11" ht="15" x14ac:dyDescent="0.25">
      <c r="A65" s="36" t="s">
        <v>416</v>
      </c>
      <c r="B65" s="36" t="s">
        <v>442</v>
      </c>
      <c r="C65" s="36" t="s">
        <v>514</v>
      </c>
      <c r="D65" s="36" t="s">
        <v>519</v>
      </c>
      <c r="E65" s="36" t="s">
        <v>386</v>
      </c>
      <c r="F65" s="37" t="s">
        <v>350</v>
      </c>
      <c r="G65" s="36" t="s">
        <v>515</v>
      </c>
      <c r="H65" s="36" t="s">
        <v>520</v>
      </c>
      <c r="I65" s="36" t="s">
        <v>521</v>
      </c>
      <c r="J65" s="36" t="s">
        <v>522</v>
      </c>
      <c r="K65" s="36" t="s">
        <v>302</v>
      </c>
    </row>
    <row r="66" spans="1:11" ht="15" x14ac:dyDescent="0.25">
      <c r="A66" s="36" t="s">
        <v>417</v>
      </c>
      <c r="B66" t="s">
        <v>447</v>
      </c>
      <c r="C66" s="36" t="s">
        <v>459</v>
      </c>
      <c r="D66" s="36" t="s">
        <v>519</v>
      </c>
      <c r="E66" s="36" t="s">
        <v>386</v>
      </c>
      <c r="F66" s="37" t="s">
        <v>359</v>
      </c>
      <c r="G66" s="36" t="s">
        <v>515</v>
      </c>
      <c r="H66" s="36" t="s">
        <v>520</v>
      </c>
      <c r="I66" s="36" t="s">
        <v>521</v>
      </c>
      <c r="J66" s="36" t="s">
        <v>522</v>
      </c>
      <c r="K66" s="36" t="s">
        <v>302</v>
      </c>
    </row>
    <row r="67" spans="1:11" ht="15" x14ac:dyDescent="0.25">
      <c r="A67" s="36" t="s">
        <v>417</v>
      </c>
      <c r="B67" s="36" t="s">
        <v>447</v>
      </c>
      <c r="C67" s="36" t="s">
        <v>460</v>
      </c>
      <c r="D67" s="36" t="s">
        <v>519</v>
      </c>
      <c r="E67" s="36" t="s">
        <v>386</v>
      </c>
      <c r="F67" s="37" t="s">
        <v>360</v>
      </c>
      <c r="G67" s="36" t="s">
        <v>515</v>
      </c>
      <c r="H67" s="36" t="s">
        <v>520</v>
      </c>
      <c r="I67" s="36" t="s">
        <v>521</v>
      </c>
      <c r="J67" s="36" t="s">
        <v>522</v>
      </c>
      <c r="K67" s="36" t="s">
        <v>302</v>
      </c>
    </row>
    <row r="68" spans="1:11" ht="15" x14ac:dyDescent="0.25">
      <c r="A68" s="36" t="s">
        <v>417</v>
      </c>
      <c r="B68" s="36" t="s">
        <v>448</v>
      </c>
      <c r="C68" s="36" t="s">
        <v>461</v>
      </c>
      <c r="D68" s="36" t="s">
        <v>519</v>
      </c>
      <c r="E68" s="36" t="s">
        <v>386</v>
      </c>
      <c r="F68" s="37" t="s">
        <v>361</v>
      </c>
      <c r="G68" s="36" t="s">
        <v>515</v>
      </c>
      <c r="H68" s="36" t="s">
        <v>520</v>
      </c>
      <c r="I68" s="36" t="s">
        <v>521</v>
      </c>
      <c r="J68" s="36" t="s">
        <v>522</v>
      </c>
      <c r="K68" s="36" t="s">
        <v>302</v>
      </c>
    </row>
    <row r="69" spans="1:11" ht="15" x14ac:dyDescent="0.25">
      <c r="A69" s="36" t="s">
        <v>417</v>
      </c>
      <c r="B69" s="36" t="s">
        <v>448</v>
      </c>
      <c r="C69" s="36" t="s">
        <v>462</v>
      </c>
      <c r="D69" s="36" t="s">
        <v>519</v>
      </c>
      <c r="E69" s="36" t="s">
        <v>386</v>
      </c>
      <c r="F69" s="37" t="s">
        <v>362</v>
      </c>
      <c r="G69" s="36" t="s">
        <v>515</v>
      </c>
      <c r="H69" s="36" t="s">
        <v>520</v>
      </c>
      <c r="I69" s="36" t="s">
        <v>521</v>
      </c>
      <c r="J69" s="36" t="s">
        <v>522</v>
      </c>
      <c r="K69" s="36" t="s">
        <v>302</v>
      </c>
    </row>
    <row r="70" spans="1:11" ht="15" x14ac:dyDescent="0.25">
      <c r="A70" s="36" t="s">
        <v>417</v>
      </c>
      <c r="B70" s="36" t="s">
        <v>449</v>
      </c>
      <c r="C70" s="36" t="s">
        <v>463</v>
      </c>
      <c r="D70" s="36" t="s">
        <v>519</v>
      </c>
      <c r="E70" s="36" t="s">
        <v>386</v>
      </c>
      <c r="F70" s="37" t="s">
        <v>363</v>
      </c>
      <c r="G70" s="36" t="s">
        <v>515</v>
      </c>
      <c r="H70" s="36" t="s">
        <v>520</v>
      </c>
      <c r="I70" s="36" t="s">
        <v>521</v>
      </c>
      <c r="J70" s="36" t="s">
        <v>522</v>
      </c>
      <c r="K70" s="36" t="s">
        <v>302</v>
      </c>
    </row>
    <row r="71" spans="1:11" ht="15" x14ac:dyDescent="0.25">
      <c r="A71" s="36" t="s">
        <v>417</v>
      </c>
      <c r="B71" s="36" t="s">
        <v>449</v>
      </c>
      <c r="C71" s="36" t="s">
        <v>464</v>
      </c>
      <c r="D71" s="36" t="s">
        <v>519</v>
      </c>
      <c r="E71" s="36" t="s">
        <v>386</v>
      </c>
      <c r="F71" s="37" t="s">
        <v>364</v>
      </c>
      <c r="G71" s="36" t="s">
        <v>515</v>
      </c>
      <c r="H71" s="36" t="s">
        <v>520</v>
      </c>
      <c r="I71" s="36" t="s">
        <v>521</v>
      </c>
      <c r="J71" s="36" t="s">
        <v>522</v>
      </c>
      <c r="K71" s="36" t="s">
        <v>302</v>
      </c>
    </row>
    <row r="72" spans="1:11" ht="15" x14ac:dyDescent="0.25">
      <c r="A72" s="36" t="s">
        <v>417</v>
      </c>
      <c r="B72" s="36" t="s">
        <v>450</v>
      </c>
      <c r="C72" s="36" t="s">
        <v>465</v>
      </c>
      <c r="D72" s="36" t="s">
        <v>519</v>
      </c>
      <c r="E72" s="36" t="s">
        <v>386</v>
      </c>
      <c r="F72" s="37" t="s">
        <v>365</v>
      </c>
      <c r="G72" s="36" t="s">
        <v>515</v>
      </c>
      <c r="H72" s="36" t="s">
        <v>520</v>
      </c>
      <c r="I72" s="36" t="s">
        <v>521</v>
      </c>
      <c r="J72" s="36" t="s">
        <v>522</v>
      </c>
      <c r="K72" s="36" t="s">
        <v>302</v>
      </c>
    </row>
    <row r="73" spans="1:11" ht="15" x14ac:dyDescent="0.25">
      <c r="A73" s="36" t="s">
        <v>417</v>
      </c>
      <c r="B73" s="36" t="s">
        <v>450</v>
      </c>
      <c r="C73" s="36" t="s">
        <v>466</v>
      </c>
      <c r="D73" s="36" t="s">
        <v>519</v>
      </c>
      <c r="E73" s="36" t="s">
        <v>386</v>
      </c>
      <c r="F73" s="37" t="s">
        <v>366</v>
      </c>
      <c r="G73" s="36" t="s">
        <v>515</v>
      </c>
      <c r="H73" s="36" t="s">
        <v>520</v>
      </c>
      <c r="I73" s="36" t="s">
        <v>521</v>
      </c>
      <c r="J73" s="36" t="s">
        <v>522</v>
      </c>
      <c r="K73" s="36" t="s">
        <v>302</v>
      </c>
    </row>
    <row r="74" spans="1:11" ht="15" x14ac:dyDescent="0.25">
      <c r="A74" s="36" t="s">
        <v>418</v>
      </c>
      <c r="B74" t="s">
        <v>397</v>
      </c>
      <c r="C74" s="36" t="s">
        <v>401</v>
      </c>
      <c r="D74" s="36" t="s">
        <v>519</v>
      </c>
      <c r="E74" s="36" t="s">
        <v>386</v>
      </c>
      <c r="F74" s="37" t="s">
        <v>375</v>
      </c>
      <c r="G74" s="36" t="s">
        <v>515</v>
      </c>
      <c r="H74" s="36" t="s">
        <v>520</v>
      </c>
      <c r="I74" s="36" t="s">
        <v>521</v>
      </c>
      <c r="J74" s="36" t="s">
        <v>522</v>
      </c>
      <c r="K74" s="36" t="s">
        <v>302</v>
      </c>
    </row>
    <row r="75" spans="1:11" ht="15" x14ac:dyDescent="0.25">
      <c r="A75" s="36" t="s">
        <v>418</v>
      </c>
      <c r="B75" s="36" t="s">
        <v>397</v>
      </c>
      <c r="C75" s="36" t="s">
        <v>402</v>
      </c>
      <c r="D75" s="36" t="s">
        <v>519</v>
      </c>
      <c r="E75" s="36" t="s">
        <v>386</v>
      </c>
      <c r="F75" s="37" t="s">
        <v>376</v>
      </c>
      <c r="G75" s="36" t="s">
        <v>515</v>
      </c>
      <c r="H75" s="36" t="s">
        <v>520</v>
      </c>
      <c r="I75" s="36" t="s">
        <v>521</v>
      </c>
      <c r="J75" s="36" t="s">
        <v>522</v>
      </c>
      <c r="K75" s="36" t="s">
        <v>302</v>
      </c>
    </row>
    <row r="76" spans="1:11" ht="15" x14ac:dyDescent="0.25">
      <c r="A76" s="36" t="s">
        <v>418</v>
      </c>
      <c r="B76" s="36" t="s">
        <v>398</v>
      </c>
      <c r="C76" s="36" t="s">
        <v>403</v>
      </c>
      <c r="D76" s="36" t="s">
        <v>519</v>
      </c>
      <c r="E76" s="36" t="s">
        <v>386</v>
      </c>
      <c r="F76" s="37" t="s">
        <v>377</v>
      </c>
      <c r="G76" s="36" t="s">
        <v>515</v>
      </c>
      <c r="H76" s="36" t="s">
        <v>520</v>
      </c>
      <c r="I76" s="36" t="s">
        <v>521</v>
      </c>
      <c r="J76" s="36" t="s">
        <v>522</v>
      </c>
      <c r="K76" s="36" t="s">
        <v>302</v>
      </c>
    </row>
    <row r="77" spans="1:11" ht="15" x14ac:dyDescent="0.25">
      <c r="A77" s="36" t="s">
        <v>418</v>
      </c>
      <c r="B77" s="36" t="s">
        <v>398</v>
      </c>
      <c r="C77" s="36" t="s">
        <v>404</v>
      </c>
      <c r="D77" s="36" t="s">
        <v>519</v>
      </c>
      <c r="E77" s="36" t="s">
        <v>386</v>
      </c>
      <c r="F77" s="37" t="s">
        <v>378</v>
      </c>
      <c r="G77" s="36" t="s">
        <v>515</v>
      </c>
      <c r="H77" s="36" t="s">
        <v>520</v>
      </c>
      <c r="I77" s="36" t="s">
        <v>521</v>
      </c>
      <c r="J77" s="36" t="s">
        <v>522</v>
      </c>
      <c r="K77" s="36" t="s">
        <v>302</v>
      </c>
    </row>
    <row r="78" spans="1:11" ht="15" x14ac:dyDescent="0.25">
      <c r="A78" s="36" t="s">
        <v>418</v>
      </c>
      <c r="B78" s="36" t="s">
        <v>399</v>
      </c>
      <c r="C78" s="36" t="s">
        <v>405</v>
      </c>
      <c r="D78" s="36" t="s">
        <v>519</v>
      </c>
      <c r="E78" s="36" t="s">
        <v>386</v>
      </c>
      <c r="F78" s="37" t="s">
        <v>379</v>
      </c>
      <c r="G78" s="36" t="s">
        <v>515</v>
      </c>
      <c r="H78" s="36" t="s">
        <v>520</v>
      </c>
      <c r="I78" s="36" t="s">
        <v>521</v>
      </c>
      <c r="J78" s="36" t="s">
        <v>522</v>
      </c>
      <c r="K78" s="36" t="s">
        <v>302</v>
      </c>
    </row>
    <row r="79" spans="1:11" ht="15" x14ac:dyDescent="0.25">
      <c r="A79" s="36" t="s">
        <v>418</v>
      </c>
      <c r="B79" s="36" t="s">
        <v>399</v>
      </c>
      <c r="C79" s="36" t="s">
        <v>406</v>
      </c>
      <c r="D79" s="36" t="s">
        <v>519</v>
      </c>
      <c r="E79" s="36" t="s">
        <v>386</v>
      </c>
      <c r="F79" s="37" t="s">
        <v>380</v>
      </c>
      <c r="G79" s="36" t="s">
        <v>515</v>
      </c>
      <c r="H79" s="36" t="s">
        <v>520</v>
      </c>
      <c r="I79" s="36" t="s">
        <v>521</v>
      </c>
      <c r="J79" s="36" t="s">
        <v>522</v>
      </c>
      <c r="K79" s="36" t="s">
        <v>302</v>
      </c>
    </row>
    <row r="80" spans="1:11" ht="15" x14ac:dyDescent="0.25">
      <c r="A80" s="36" t="s">
        <v>418</v>
      </c>
      <c r="B80" s="36" t="s">
        <v>400</v>
      </c>
      <c r="C80" s="36" t="s">
        <v>407</v>
      </c>
      <c r="D80" s="36" t="s">
        <v>519</v>
      </c>
      <c r="E80" s="36" t="s">
        <v>386</v>
      </c>
      <c r="F80" s="37" t="s">
        <v>381</v>
      </c>
      <c r="G80" s="36" t="s">
        <v>515</v>
      </c>
      <c r="H80" s="36" t="s">
        <v>520</v>
      </c>
      <c r="I80" s="36" t="s">
        <v>521</v>
      </c>
      <c r="J80" s="36" t="s">
        <v>522</v>
      </c>
      <c r="K80" s="36" t="s">
        <v>302</v>
      </c>
    </row>
    <row r="81" spans="1:11" ht="15" x14ac:dyDescent="0.25">
      <c r="A81" s="36" t="s">
        <v>418</v>
      </c>
      <c r="B81" s="36" t="s">
        <v>400</v>
      </c>
      <c r="C81" s="36" t="s">
        <v>408</v>
      </c>
      <c r="D81" s="36" t="s">
        <v>519</v>
      </c>
      <c r="E81" s="36" t="s">
        <v>386</v>
      </c>
      <c r="F81" s="37" t="s">
        <v>382</v>
      </c>
      <c r="G81" s="36" t="s">
        <v>515</v>
      </c>
      <c r="H81" s="36" t="s">
        <v>520</v>
      </c>
      <c r="I81" s="36" t="s">
        <v>521</v>
      </c>
      <c r="J81" s="36" t="s">
        <v>522</v>
      </c>
      <c r="K81" s="36" t="s">
        <v>302</v>
      </c>
    </row>
    <row r="82" spans="1:11" x14ac:dyDescent="0.2">
      <c r="D82" s="36"/>
    </row>
    <row r="83" spans="1:11" x14ac:dyDescent="0.2">
      <c r="D83" s="36"/>
    </row>
    <row r="84" spans="1:11" x14ac:dyDescent="0.2">
      <c r="D84" s="36"/>
    </row>
  </sheetData>
  <sortState ref="B26:F32">
    <sortCondition ref="B26:B32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baseColWidth="10" defaultColWidth="9.140625" defaultRowHeight="12.75" x14ac:dyDescent="0.2"/>
  <sheetData>
    <row r="1" spans="1:4" x14ac:dyDescent="0.2">
      <c r="A1" t="s">
        <v>2</v>
      </c>
      <c r="B1" t="s">
        <v>3</v>
      </c>
      <c r="D1" t="s">
        <v>272</v>
      </c>
    </row>
    <row r="2" spans="1:4" x14ac:dyDescent="0.2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baseColWidth="10" defaultColWidth="9.140625" defaultRowHeight="12.75" x14ac:dyDescent="0.2"/>
  <sheetData>
    <row r="1" spans="1:4" x14ac:dyDescent="0.2">
      <c r="A1" t="s">
        <v>9</v>
      </c>
      <c r="B1" t="s">
        <v>10</v>
      </c>
      <c r="D1" t="s">
        <v>11</v>
      </c>
    </row>
    <row r="2" spans="1:4" x14ac:dyDescent="0.2">
      <c r="A2" t="s">
        <v>4</v>
      </c>
      <c r="B2" t="s">
        <v>5</v>
      </c>
      <c r="C2" t="s">
        <v>6</v>
      </c>
      <c r="D2" t="s">
        <v>12</v>
      </c>
    </row>
    <row r="3" spans="1:4" x14ac:dyDescent="0.2">
      <c r="A3" t="s">
        <v>13</v>
      </c>
      <c r="B3" t="s">
        <v>14</v>
      </c>
    </row>
    <row r="4" spans="1:4" x14ac:dyDescent="0.2">
      <c r="A4" t="s">
        <v>15</v>
      </c>
      <c r="B4" t="s">
        <v>16</v>
      </c>
    </row>
    <row r="5" spans="1:4" x14ac:dyDescent="0.2">
      <c r="A5" t="s">
        <v>17</v>
      </c>
      <c r="B5" t="s">
        <v>18</v>
      </c>
    </row>
    <row r="6" spans="1:4" x14ac:dyDescent="0.2">
      <c r="A6" t="s">
        <v>19</v>
      </c>
      <c r="B6" t="s">
        <v>20</v>
      </c>
    </row>
    <row r="7" spans="1:4" x14ac:dyDescent="0.2">
      <c r="A7" t="s">
        <v>21</v>
      </c>
      <c r="B7" t="s">
        <v>22</v>
      </c>
    </row>
    <row r="8" spans="1:4" x14ac:dyDescent="0.2">
      <c r="A8" t="s">
        <v>23</v>
      </c>
      <c r="B8" t="s">
        <v>24</v>
      </c>
    </row>
    <row r="9" spans="1:4" x14ac:dyDescent="0.2">
      <c r="A9" t="s">
        <v>25</v>
      </c>
      <c r="B9" t="s">
        <v>26</v>
      </c>
    </row>
    <row r="10" spans="1:4" x14ac:dyDescent="0.2">
      <c r="A10" t="s">
        <v>27</v>
      </c>
      <c r="B10" t="s">
        <v>28</v>
      </c>
    </row>
    <row r="11" spans="1:4" x14ac:dyDescent="0.2">
      <c r="A11" t="s">
        <v>29</v>
      </c>
      <c r="B11" t="s">
        <v>30</v>
      </c>
    </row>
    <row r="12" spans="1:4" x14ac:dyDescent="0.2">
      <c r="A12" t="s">
        <v>31</v>
      </c>
      <c r="B12" t="s">
        <v>32</v>
      </c>
    </row>
    <row r="13" spans="1:4" x14ac:dyDescent="0.2">
      <c r="A13" t="s">
        <v>33</v>
      </c>
      <c r="B13" t="s">
        <v>34</v>
      </c>
    </row>
    <row r="14" spans="1:4" x14ac:dyDescent="0.2">
      <c r="A14" t="s">
        <v>35</v>
      </c>
      <c r="B14" t="s">
        <v>36</v>
      </c>
    </row>
    <row r="15" spans="1:4" x14ac:dyDescent="0.2">
      <c r="A15" t="s">
        <v>37</v>
      </c>
      <c r="B15" t="s">
        <v>38</v>
      </c>
    </row>
    <row r="16" spans="1:4" x14ac:dyDescent="0.2">
      <c r="A16" t="s">
        <v>39</v>
      </c>
      <c r="B16" t="s">
        <v>40</v>
      </c>
    </row>
    <row r="17" spans="1:2" x14ac:dyDescent="0.2">
      <c r="A17" t="s">
        <v>41</v>
      </c>
      <c r="B17" t="s">
        <v>42</v>
      </c>
    </row>
    <row r="18" spans="1:2" x14ac:dyDescent="0.2">
      <c r="A18" t="s">
        <v>43</v>
      </c>
      <c r="B18" t="s">
        <v>44</v>
      </c>
    </row>
    <row r="19" spans="1:2" x14ac:dyDescent="0.2">
      <c r="A19" t="s">
        <v>45</v>
      </c>
      <c r="B19" t="s">
        <v>46</v>
      </c>
    </row>
    <row r="20" spans="1:2" x14ac:dyDescent="0.2">
      <c r="A20" t="s">
        <v>47</v>
      </c>
      <c r="B20" t="s">
        <v>48</v>
      </c>
    </row>
    <row r="21" spans="1:2" x14ac:dyDescent="0.2">
      <c r="A21" t="s">
        <v>51</v>
      </c>
      <c r="B21" t="s">
        <v>52</v>
      </c>
    </row>
    <row r="22" spans="1:2" x14ac:dyDescent="0.2">
      <c r="A22" t="s">
        <v>49</v>
      </c>
      <c r="B22" t="s">
        <v>50</v>
      </c>
    </row>
    <row r="23" spans="1:2" x14ac:dyDescent="0.2">
      <c r="A23" t="s">
        <v>53</v>
      </c>
      <c r="B23" t="s">
        <v>54</v>
      </c>
    </row>
    <row r="24" spans="1:2" x14ac:dyDescent="0.2">
      <c r="A24" t="s">
        <v>55</v>
      </c>
      <c r="B24" t="s">
        <v>56</v>
      </c>
    </row>
    <row r="25" spans="1:2" x14ac:dyDescent="0.2">
      <c r="A25" t="s">
        <v>57</v>
      </c>
      <c r="B25" t="s">
        <v>58</v>
      </c>
    </row>
    <row r="26" spans="1:2" x14ac:dyDescent="0.2">
      <c r="A26" t="s">
        <v>59</v>
      </c>
      <c r="B26" t="s">
        <v>60</v>
      </c>
    </row>
    <row r="27" spans="1:2" x14ac:dyDescent="0.2">
      <c r="A27" t="s">
        <v>61</v>
      </c>
      <c r="B27" t="s">
        <v>62</v>
      </c>
    </row>
    <row r="28" spans="1:2" x14ac:dyDescent="0.2">
      <c r="A28" t="s">
        <v>63</v>
      </c>
      <c r="B28" t="s">
        <v>64</v>
      </c>
    </row>
    <row r="29" spans="1:2" x14ac:dyDescent="0.2">
      <c r="A29" t="s">
        <v>65</v>
      </c>
      <c r="B29" t="s">
        <v>66</v>
      </c>
    </row>
    <row r="30" spans="1:2" x14ac:dyDescent="0.2">
      <c r="A30" t="s">
        <v>67</v>
      </c>
      <c r="B30" t="s">
        <v>68</v>
      </c>
    </row>
    <row r="31" spans="1:2" x14ac:dyDescent="0.2">
      <c r="A31" t="s">
        <v>69</v>
      </c>
      <c r="B31" t="s">
        <v>70</v>
      </c>
    </row>
    <row r="32" spans="1:2" x14ac:dyDescent="0.2">
      <c r="A32" t="s">
        <v>71</v>
      </c>
      <c r="B32" t="s">
        <v>72</v>
      </c>
    </row>
    <row r="33" spans="1:2" x14ac:dyDescent="0.2">
      <c r="A33" t="s">
        <v>73</v>
      </c>
      <c r="B33" t="s">
        <v>74</v>
      </c>
    </row>
    <row r="34" spans="1:2" x14ac:dyDescent="0.2">
      <c r="A34" t="s">
        <v>75</v>
      </c>
      <c r="B34" t="s">
        <v>76</v>
      </c>
    </row>
    <row r="35" spans="1:2" x14ac:dyDescent="0.2">
      <c r="A35" t="s">
        <v>77</v>
      </c>
      <c r="B35" t="s">
        <v>78</v>
      </c>
    </row>
    <row r="36" spans="1:2" x14ac:dyDescent="0.2">
      <c r="A36" t="s">
        <v>79</v>
      </c>
      <c r="B36" t="s">
        <v>80</v>
      </c>
    </row>
    <row r="37" spans="1:2" x14ac:dyDescent="0.2">
      <c r="A37" t="s">
        <v>81</v>
      </c>
      <c r="B37" t="s">
        <v>82</v>
      </c>
    </row>
    <row r="38" spans="1:2" x14ac:dyDescent="0.2">
      <c r="A38" t="s">
        <v>83</v>
      </c>
      <c r="B38" t="s">
        <v>84</v>
      </c>
    </row>
    <row r="39" spans="1:2" x14ac:dyDescent="0.2">
      <c r="A39" t="s">
        <v>85</v>
      </c>
      <c r="B39" t="s">
        <v>86</v>
      </c>
    </row>
    <row r="40" spans="1:2" x14ac:dyDescent="0.2">
      <c r="A40" t="s">
        <v>87</v>
      </c>
      <c r="B40" t="s">
        <v>88</v>
      </c>
    </row>
    <row r="41" spans="1:2" x14ac:dyDescent="0.2">
      <c r="A41" t="s">
        <v>89</v>
      </c>
      <c r="B41" t="s">
        <v>90</v>
      </c>
    </row>
    <row r="42" spans="1:2" x14ac:dyDescent="0.2">
      <c r="A42" t="s">
        <v>95</v>
      </c>
      <c r="B42" t="s">
        <v>96</v>
      </c>
    </row>
    <row r="43" spans="1:2" x14ac:dyDescent="0.2">
      <c r="A43" t="s">
        <v>97</v>
      </c>
      <c r="B43" t="s">
        <v>98</v>
      </c>
    </row>
    <row r="44" spans="1:2" x14ac:dyDescent="0.2">
      <c r="A44" t="s">
        <v>99</v>
      </c>
      <c r="B44" t="s">
        <v>100</v>
      </c>
    </row>
    <row r="45" spans="1:2" x14ac:dyDescent="0.2">
      <c r="A45" t="s">
        <v>101</v>
      </c>
      <c r="B45" t="s">
        <v>102</v>
      </c>
    </row>
    <row r="46" spans="1:2" x14ac:dyDescent="0.2">
      <c r="A46" t="s">
        <v>103</v>
      </c>
      <c r="B46" t="s">
        <v>104</v>
      </c>
    </row>
    <row r="47" spans="1:2" x14ac:dyDescent="0.2">
      <c r="A47" t="s">
        <v>91</v>
      </c>
      <c r="B47" t="s">
        <v>92</v>
      </c>
    </row>
    <row r="48" spans="1:2" x14ac:dyDescent="0.2">
      <c r="A48" t="s">
        <v>93</v>
      </c>
      <c r="B48" t="s">
        <v>94</v>
      </c>
    </row>
    <row r="49" spans="1:2" x14ac:dyDescent="0.2">
      <c r="A49" t="s">
        <v>105</v>
      </c>
      <c r="B49" t="s">
        <v>106</v>
      </c>
    </row>
    <row r="50" spans="1:2" x14ac:dyDescent="0.2">
      <c r="A50" t="s">
        <v>107</v>
      </c>
      <c r="B50" t="s">
        <v>108</v>
      </c>
    </row>
    <row r="51" spans="1:2" x14ac:dyDescent="0.2">
      <c r="A51" t="s">
        <v>109</v>
      </c>
      <c r="B51" t="s">
        <v>110</v>
      </c>
    </row>
    <row r="52" spans="1:2" x14ac:dyDescent="0.2">
      <c r="A52" t="s">
        <v>111</v>
      </c>
      <c r="B52" t="s">
        <v>112</v>
      </c>
    </row>
    <row r="53" spans="1:2" x14ac:dyDescent="0.2">
      <c r="A53" t="s">
        <v>113</v>
      </c>
      <c r="B53" t="s">
        <v>114</v>
      </c>
    </row>
    <row r="54" spans="1:2" x14ac:dyDescent="0.2">
      <c r="A54" t="s">
        <v>115</v>
      </c>
      <c r="B54" t="s">
        <v>116</v>
      </c>
    </row>
    <row r="55" spans="1:2" x14ac:dyDescent="0.2">
      <c r="A55" t="s">
        <v>117</v>
      </c>
      <c r="B55" t="s">
        <v>118</v>
      </c>
    </row>
    <row r="56" spans="1:2" x14ac:dyDescent="0.2">
      <c r="A56" t="s">
        <v>119</v>
      </c>
      <c r="B56" t="s">
        <v>120</v>
      </c>
    </row>
    <row r="57" spans="1:2" x14ac:dyDescent="0.2">
      <c r="A57" t="s">
        <v>121</v>
      </c>
      <c r="B57" t="s">
        <v>122</v>
      </c>
    </row>
    <row r="58" spans="1:2" x14ac:dyDescent="0.2">
      <c r="A58" t="s">
        <v>123</v>
      </c>
      <c r="B58" t="s">
        <v>124</v>
      </c>
    </row>
    <row r="59" spans="1:2" x14ac:dyDescent="0.2">
      <c r="A59" t="s">
        <v>125</v>
      </c>
      <c r="B59" t="s">
        <v>126</v>
      </c>
    </row>
    <row r="60" spans="1:2" x14ac:dyDescent="0.2">
      <c r="A60" t="s">
        <v>127</v>
      </c>
      <c r="B60" t="s">
        <v>128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baseColWidth="10" defaultColWidth="9.140625" defaultRowHeight="12.75" x14ac:dyDescent="0.2"/>
  <sheetData>
    <row r="1" spans="1:4" x14ac:dyDescent="0.2">
      <c r="A1" t="s">
        <v>2</v>
      </c>
      <c r="B1" t="s">
        <v>3</v>
      </c>
      <c r="D1" t="s">
        <v>8</v>
      </c>
    </row>
    <row r="2" spans="1:4" x14ac:dyDescent="0.2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baseColWidth="10" defaultColWidth="9.140625" defaultRowHeight="12.75" x14ac:dyDescent="0.2"/>
  <sheetData>
    <row r="1" spans="1:4" x14ac:dyDescent="0.2">
      <c r="A1" t="s">
        <v>9</v>
      </c>
      <c r="B1" t="s">
        <v>130</v>
      </c>
      <c r="D1" t="s">
        <v>11</v>
      </c>
    </row>
    <row r="2" spans="1:4" x14ac:dyDescent="0.2">
      <c r="A2" t="s">
        <v>4</v>
      </c>
      <c r="B2" t="s">
        <v>5</v>
      </c>
      <c r="C2" t="s">
        <v>6</v>
      </c>
      <c r="D2" t="s">
        <v>12</v>
      </c>
    </row>
    <row r="3" spans="1:4" x14ac:dyDescent="0.2">
      <c r="A3" t="s">
        <v>131</v>
      </c>
      <c r="B3" t="s">
        <v>132</v>
      </c>
    </row>
    <row r="4" spans="1:4" x14ac:dyDescent="0.2">
      <c r="A4" t="s">
        <v>133</v>
      </c>
      <c r="B4" t="s">
        <v>134</v>
      </c>
    </row>
    <row r="5" spans="1:4" x14ac:dyDescent="0.2">
      <c r="A5" t="s">
        <v>135</v>
      </c>
      <c r="B5" t="s">
        <v>136</v>
      </c>
    </row>
    <row r="6" spans="1:4" x14ac:dyDescent="0.2">
      <c r="A6" t="s">
        <v>137</v>
      </c>
      <c r="B6" t="s">
        <v>138</v>
      </c>
    </row>
    <row r="7" spans="1:4" x14ac:dyDescent="0.2">
      <c r="A7" t="s">
        <v>139</v>
      </c>
      <c r="B7" t="s">
        <v>140</v>
      </c>
    </row>
    <row r="8" spans="1:4" x14ac:dyDescent="0.2">
      <c r="A8" t="s">
        <v>141</v>
      </c>
      <c r="B8" t="s">
        <v>142</v>
      </c>
    </row>
    <row r="9" spans="1:4" x14ac:dyDescent="0.2">
      <c r="A9" t="s">
        <v>143</v>
      </c>
      <c r="B9" t="s">
        <v>144</v>
      </c>
    </row>
    <row r="10" spans="1:4" x14ac:dyDescent="0.2">
      <c r="A10" t="s">
        <v>145</v>
      </c>
      <c r="B10" t="s">
        <v>146</v>
      </c>
    </row>
    <row r="11" spans="1:4" x14ac:dyDescent="0.2">
      <c r="A11" t="s">
        <v>147</v>
      </c>
      <c r="B11" t="s">
        <v>148</v>
      </c>
    </row>
    <row r="12" spans="1:4" x14ac:dyDescent="0.2">
      <c r="A12" t="s">
        <v>149</v>
      </c>
      <c r="B12" t="s">
        <v>150</v>
      </c>
    </row>
    <row r="13" spans="1:4" x14ac:dyDescent="0.2">
      <c r="A13" t="s">
        <v>151</v>
      </c>
      <c r="B13" t="s">
        <v>152</v>
      </c>
    </row>
    <row r="14" spans="1:4" x14ac:dyDescent="0.2">
      <c r="A14" t="s">
        <v>153</v>
      </c>
      <c r="B14" t="s">
        <v>154</v>
      </c>
    </row>
    <row r="15" spans="1:4" x14ac:dyDescent="0.2">
      <c r="A15" t="s">
        <v>155</v>
      </c>
      <c r="B15" t="s">
        <v>156</v>
      </c>
    </row>
    <row r="16" spans="1:4" x14ac:dyDescent="0.2">
      <c r="A16" t="s">
        <v>157</v>
      </c>
      <c r="B16" t="s">
        <v>158</v>
      </c>
    </row>
    <row r="17" spans="1:2" x14ac:dyDescent="0.2">
      <c r="A17" t="s">
        <v>159</v>
      </c>
      <c r="B17" t="s">
        <v>160</v>
      </c>
    </row>
    <row r="18" spans="1:2" x14ac:dyDescent="0.2">
      <c r="A18" t="s">
        <v>161</v>
      </c>
      <c r="B18" t="s">
        <v>162</v>
      </c>
    </row>
    <row r="19" spans="1:2" x14ac:dyDescent="0.2">
      <c r="A19" t="s">
        <v>163</v>
      </c>
      <c r="B19" t="s">
        <v>164</v>
      </c>
    </row>
    <row r="20" spans="1:2" x14ac:dyDescent="0.2">
      <c r="A20" t="s">
        <v>165</v>
      </c>
      <c r="B20" t="s">
        <v>166</v>
      </c>
    </row>
    <row r="21" spans="1:2" x14ac:dyDescent="0.2">
      <c r="A21" t="s">
        <v>167</v>
      </c>
      <c r="B21" t="s">
        <v>168</v>
      </c>
    </row>
    <row r="22" spans="1:2" x14ac:dyDescent="0.2">
      <c r="A22" t="s">
        <v>169</v>
      </c>
      <c r="B22" t="s">
        <v>170</v>
      </c>
    </row>
    <row r="23" spans="1:2" x14ac:dyDescent="0.2">
      <c r="A23" t="s">
        <v>171</v>
      </c>
      <c r="B23" t="s">
        <v>172</v>
      </c>
    </row>
    <row r="24" spans="1:2" x14ac:dyDescent="0.2">
      <c r="A24" t="s">
        <v>173</v>
      </c>
      <c r="B24" t="s">
        <v>174</v>
      </c>
    </row>
    <row r="25" spans="1:2" x14ac:dyDescent="0.2">
      <c r="A25" t="s">
        <v>175</v>
      </c>
      <c r="B25" t="s">
        <v>176</v>
      </c>
    </row>
    <row r="26" spans="1:2" x14ac:dyDescent="0.2">
      <c r="A26" t="s">
        <v>177</v>
      </c>
      <c r="B26" t="s">
        <v>178</v>
      </c>
    </row>
    <row r="27" spans="1:2" x14ac:dyDescent="0.2">
      <c r="A27" t="s">
        <v>179</v>
      </c>
      <c r="B27" t="s">
        <v>180</v>
      </c>
    </row>
    <row r="28" spans="1:2" x14ac:dyDescent="0.2">
      <c r="A28" t="s">
        <v>181</v>
      </c>
      <c r="B28" t="s">
        <v>182</v>
      </c>
    </row>
    <row r="29" spans="1:2" x14ac:dyDescent="0.2">
      <c r="A29" t="s">
        <v>183</v>
      </c>
      <c r="B29" t="s">
        <v>184</v>
      </c>
    </row>
    <row r="30" spans="1:2" x14ac:dyDescent="0.2">
      <c r="A30" t="s">
        <v>185</v>
      </c>
      <c r="B30" t="s">
        <v>186</v>
      </c>
    </row>
    <row r="31" spans="1:2" x14ac:dyDescent="0.2">
      <c r="A31" t="s">
        <v>187</v>
      </c>
      <c r="B31" t="s">
        <v>188</v>
      </c>
    </row>
    <row r="32" spans="1:2" x14ac:dyDescent="0.2">
      <c r="A32" t="s">
        <v>189</v>
      </c>
      <c r="B32" t="s">
        <v>190</v>
      </c>
    </row>
    <row r="33" spans="1:2" x14ac:dyDescent="0.2">
      <c r="A33" t="s">
        <v>191</v>
      </c>
      <c r="B33" t="s">
        <v>192</v>
      </c>
    </row>
    <row r="34" spans="1:2" x14ac:dyDescent="0.2">
      <c r="A34" t="s">
        <v>193</v>
      </c>
      <c r="B34" t="s">
        <v>194</v>
      </c>
    </row>
    <row r="35" spans="1:2" x14ac:dyDescent="0.2">
      <c r="A35" t="s">
        <v>195</v>
      </c>
      <c r="B35" t="s">
        <v>196</v>
      </c>
    </row>
    <row r="36" spans="1:2" x14ac:dyDescent="0.2">
      <c r="A36" t="s">
        <v>197</v>
      </c>
      <c r="B36" t="s">
        <v>198</v>
      </c>
    </row>
    <row r="37" spans="1:2" x14ac:dyDescent="0.2">
      <c r="A37" t="s">
        <v>199</v>
      </c>
      <c r="B37" t="s">
        <v>200</v>
      </c>
    </row>
    <row r="38" spans="1:2" x14ac:dyDescent="0.2">
      <c r="A38" t="s">
        <v>201</v>
      </c>
      <c r="B38" t="s">
        <v>202</v>
      </c>
    </row>
    <row r="39" spans="1:2" x14ac:dyDescent="0.2">
      <c r="A39" t="s">
        <v>203</v>
      </c>
      <c r="B39" t="s">
        <v>204</v>
      </c>
    </row>
    <row r="40" spans="1:2" x14ac:dyDescent="0.2">
      <c r="A40" t="s">
        <v>207</v>
      </c>
      <c r="B40" t="s">
        <v>208</v>
      </c>
    </row>
    <row r="41" spans="1:2" x14ac:dyDescent="0.2">
      <c r="A41" t="s">
        <v>205</v>
      </c>
      <c r="B41" t="s">
        <v>206</v>
      </c>
    </row>
    <row r="42" spans="1:2" x14ac:dyDescent="0.2">
      <c r="A42" t="s">
        <v>209</v>
      </c>
      <c r="B42" t="s">
        <v>210</v>
      </c>
    </row>
    <row r="43" spans="1:2" x14ac:dyDescent="0.2">
      <c r="A43" t="s">
        <v>211</v>
      </c>
      <c r="B43" t="s">
        <v>212</v>
      </c>
    </row>
    <row r="44" spans="1:2" x14ac:dyDescent="0.2">
      <c r="A44" t="s">
        <v>213</v>
      </c>
      <c r="B44" t="s">
        <v>214</v>
      </c>
    </row>
    <row r="45" spans="1:2" x14ac:dyDescent="0.2">
      <c r="A45" t="s">
        <v>215</v>
      </c>
      <c r="B45" t="s">
        <v>216</v>
      </c>
    </row>
    <row r="46" spans="1:2" x14ac:dyDescent="0.2">
      <c r="A46" t="s">
        <v>217</v>
      </c>
      <c r="B46" t="s">
        <v>218</v>
      </c>
    </row>
    <row r="47" spans="1:2" x14ac:dyDescent="0.2">
      <c r="A47" t="s">
        <v>219</v>
      </c>
      <c r="B47" t="s">
        <v>220</v>
      </c>
    </row>
    <row r="48" spans="1:2" x14ac:dyDescent="0.2">
      <c r="A48" t="s">
        <v>221</v>
      </c>
      <c r="B48" t="s">
        <v>222</v>
      </c>
    </row>
    <row r="49" spans="1:2" x14ac:dyDescent="0.2">
      <c r="A49" t="s">
        <v>223</v>
      </c>
      <c r="B49" t="s">
        <v>224</v>
      </c>
    </row>
    <row r="50" spans="1:2" x14ac:dyDescent="0.2">
      <c r="A50" t="s">
        <v>225</v>
      </c>
      <c r="B50" t="s">
        <v>226</v>
      </c>
    </row>
    <row r="51" spans="1:2" x14ac:dyDescent="0.2">
      <c r="A51" t="s">
        <v>227</v>
      </c>
      <c r="B51" t="s">
        <v>228</v>
      </c>
    </row>
    <row r="52" spans="1:2" x14ac:dyDescent="0.2">
      <c r="A52" t="s">
        <v>229</v>
      </c>
      <c r="B52" t="s">
        <v>230</v>
      </c>
    </row>
    <row r="53" spans="1:2" x14ac:dyDescent="0.2">
      <c r="A53" t="s">
        <v>231</v>
      </c>
      <c r="B53" t="s">
        <v>232</v>
      </c>
    </row>
    <row r="54" spans="1:2" x14ac:dyDescent="0.2">
      <c r="A54" t="s">
        <v>233</v>
      </c>
      <c r="B54" t="s">
        <v>234</v>
      </c>
    </row>
    <row r="55" spans="1:2" x14ac:dyDescent="0.2">
      <c r="A55" t="s">
        <v>235</v>
      </c>
      <c r="B55" t="s">
        <v>236</v>
      </c>
    </row>
    <row r="56" spans="1:2" x14ac:dyDescent="0.2">
      <c r="A56" t="s">
        <v>237</v>
      </c>
      <c r="B56" t="s">
        <v>238</v>
      </c>
    </row>
    <row r="57" spans="1:2" x14ac:dyDescent="0.2">
      <c r="A57" t="s">
        <v>239</v>
      </c>
      <c r="B57" t="s">
        <v>240</v>
      </c>
    </row>
    <row r="58" spans="1:2" x14ac:dyDescent="0.2">
      <c r="A58" t="s">
        <v>241</v>
      </c>
      <c r="B58" t="s">
        <v>242</v>
      </c>
    </row>
    <row r="59" spans="1:2" x14ac:dyDescent="0.2">
      <c r="A59" t="s">
        <v>243</v>
      </c>
      <c r="B59" t="s">
        <v>244</v>
      </c>
    </row>
    <row r="60" spans="1:2" x14ac:dyDescent="0.2">
      <c r="A60" t="s">
        <v>245</v>
      </c>
      <c r="B60" t="s">
        <v>246</v>
      </c>
    </row>
    <row r="61" spans="1:2" x14ac:dyDescent="0.2">
      <c r="A61" t="s">
        <v>247</v>
      </c>
      <c r="B61" t="s">
        <v>248</v>
      </c>
    </row>
    <row r="62" spans="1:2" x14ac:dyDescent="0.2">
      <c r="A62" t="s">
        <v>249</v>
      </c>
      <c r="B62" t="s">
        <v>250</v>
      </c>
    </row>
    <row r="63" spans="1:2" x14ac:dyDescent="0.2">
      <c r="A63" t="s">
        <v>251</v>
      </c>
      <c r="B63" t="s">
        <v>252</v>
      </c>
    </row>
    <row r="64" spans="1:2" x14ac:dyDescent="0.2">
      <c r="A64" t="s">
        <v>253</v>
      </c>
      <c r="B64" t="s">
        <v>254</v>
      </c>
    </row>
    <row r="65" spans="1:2" x14ac:dyDescent="0.2">
      <c r="A65" t="s">
        <v>255</v>
      </c>
      <c r="B65" t="s">
        <v>256</v>
      </c>
    </row>
    <row r="66" spans="1:2" x14ac:dyDescent="0.2">
      <c r="A66" t="s">
        <v>257</v>
      </c>
      <c r="B66" t="s">
        <v>258</v>
      </c>
    </row>
    <row r="67" spans="1:2" x14ac:dyDescent="0.2">
      <c r="A67" t="s">
        <v>259</v>
      </c>
      <c r="B67" t="s">
        <v>260</v>
      </c>
    </row>
    <row r="68" spans="1:2" x14ac:dyDescent="0.2">
      <c r="A68" t="s">
        <v>261</v>
      </c>
      <c r="B68" t="s">
        <v>262</v>
      </c>
    </row>
    <row r="69" spans="1:2" x14ac:dyDescent="0.2">
      <c r="A69" t="s">
        <v>263</v>
      </c>
      <c r="B69" t="s">
        <v>264</v>
      </c>
    </row>
    <row r="70" spans="1:2" x14ac:dyDescent="0.2">
      <c r="A70" t="s">
        <v>265</v>
      </c>
      <c r="B70" t="s">
        <v>266</v>
      </c>
    </row>
    <row r="71" spans="1:2" x14ac:dyDescent="0.2">
      <c r="A71" t="s">
        <v>267</v>
      </c>
      <c r="B71" t="s">
        <v>268</v>
      </c>
    </row>
    <row r="72" spans="1:2" x14ac:dyDescent="0.2">
      <c r="A72" t="s">
        <v>269</v>
      </c>
      <c r="B72" t="s">
        <v>270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baseColWidth="10" defaultColWidth="9.140625" defaultRowHeight="12.75" x14ac:dyDescent="0.2"/>
  <sheetData>
    <row r="1" spans="1:4" x14ac:dyDescent="0.2">
      <c r="A1" t="s">
        <v>2</v>
      </c>
      <c r="B1" t="s">
        <v>3</v>
      </c>
      <c r="D1" t="s">
        <v>129</v>
      </c>
    </row>
    <row r="2" spans="1:4" x14ac:dyDescent="0.2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baseColWidth="10" defaultColWidth="9.140625" defaultRowHeight="12.75" x14ac:dyDescent="0.2"/>
  <sheetData>
    <row r="1" spans="1:4" x14ac:dyDescent="0.2">
      <c r="A1" t="s">
        <v>2</v>
      </c>
      <c r="B1" t="s">
        <v>3</v>
      </c>
      <c r="D1" t="s">
        <v>272</v>
      </c>
    </row>
    <row r="2" spans="1:4" x14ac:dyDescent="0.2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baseColWidth="10" defaultColWidth="9.140625" defaultRowHeight="12.75" x14ac:dyDescent="0.2"/>
  <sheetData>
    <row r="1" spans="1:4" x14ac:dyDescent="0.2">
      <c r="A1" t="s">
        <v>2</v>
      </c>
      <c r="B1" t="s">
        <v>3</v>
      </c>
      <c r="D1" t="s">
        <v>129</v>
      </c>
    </row>
    <row r="2" spans="1:4" x14ac:dyDescent="0.2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baseColWidth="10" defaultColWidth="9.140625" defaultRowHeight="12.75" x14ac:dyDescent="0.2"/>
  <sheetData>
    <row r="1" spans="1:4" x14ac:dyDescent="0.2">
      <c r="A1" t="s">
        <v>2</v>
      </c>
      <c r="B1" t="s">
        <v>3</v>
      </c>
      <c r="D1" t="s">
        <v>272</v>
      </c>
    </row>
    <row r="2" spans="1:4" x14ac:dyDescent="0.2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baseColWidth="10" defaultColWidth="9.140625" defaultRowHeight="12.75" x14ac:dyDescent="0.2"/>
  <sheetData>
    <row r="1" spans="1:4" x14ac:dyDescent="0.2">
      <c r="A1" t="s">
        <v>2</v>
      </c>
      <c r="B1" t="s">
        <v>3</v>
      </c>
      <c r="D1" t="s">
        <v>8</v>
      </c>
    </row>
    <row r="2" spans="1:4" x14ac:dyDescent="0.2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baseColWidth="10" defaultColWidth="9.140625" defaultRowHeight="12.75" x14ac:dyDescent="0.2"/>
  <sheetData>
    <row r="1" spans="1:4" x14ac:dyDescent="0.2">
      <c r="A1" t="s">
        <v>2</v>
      </c>
      <c r="B1" t="s">
        <v>3</v>
      </c>
      <c r="D1" t="s">
        <v>272</v>
      </c>
    </row>
    <row r="2" spans="1:4" x14ac:dyDescent="0.2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Sarah Kirstein</cp:lastModifiedBy>
  <cp:revision>1</cp:revision>
  <cp:lastPrinted>2007-06-26T13:44:43Z</cp:lastPrinted>
  <dcterms:created xsi:type="dcterms:W3CDTF">2002-02-24T22:24:38Z</dcterms:created>
  <dcterms:modified xsi:type="dcterms:W3CDTF">2022-04-27T10:15:45Z</dcterms:modified>
  <dc:language>en-GB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