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showInkAnnotation="0" codeName="ThisWorkbook" autoCompressPictures="0"/>
  <mc:AlternateContent xmlns:mc="http://schemas.openxmlformats.org/markup-compatibility/2006">
    <mc:Choice Requires="x15">
      <x15ac:absPath xmlns:x15ac="http://schemas.microsoft.com/office/spreadsheetml/2010/11/ac" url="C:\Users\nazon\Desktop\"/>
    </mc:Choice>
  </mc:AlternateContent>
  <xr:revisionPtr revIDLastSave="0" documentId="13_ncr:1_{08DB1CEB-29FA-4094-89A5-F32FAF9335B0}" xr6:coauthVersionLast="40" xr6:coauthVersionMax="40" xr10:uidLastSave="{00000000-0000-0000-0000-000000000000}"/>
  <bookViews>
    <workbookView xWindow="0" yWindow="660" windowWidth="7321" windowHeight="1616" tabRatio="877" activeTab="5" xr2:uid="{00000000-000D-0000-FFFF-FFFF00000000}"/>
  </bookViews>
  <sheets>
    <sheet name="Sample_metadata" sheetId="14" r:id="rId1"/>
    <sheet name="REF" sheetId="2" r:id="rId2"/>
    <sheet name="log2" sheetId="9" r:id="rId3"/>
    <sheet name="MEAN_FC" sheetId="10" r:id="rId4"/>
    <sheet name="SD_FC" sheetId="18" r:id="rId5"/>
    <sheet name="FC" sheetId="3" r:id="rId6"/>
    <sheet name="FC_BatchCorrected" sheetId="20" r:id="rId7"/>
    <sheet name="perturbations" sheetId="4" r:id="rId8"/>
    <sheet name="TFs" sheetId="5" r:id="rId9"/>
    <sheet name="Automated_SS_simulations_mean" sheetId="13" r:id="rId10"/>
    <sheet name="SamplesStandardDeviation_5.2" sheetId="17" r:id="rId11"/>
    <sheet name="Genes" sheetId="12" r:id="rId12"/>
  </sheets>
  <definedNames>
    <definedName name="_xlnm._FilterDatabase" localSheetId="9" hidden="1">Automated_SS_simulations_mean!$A$1:$AU$63</definedName>
    <definedName name="_xlnm._FilterDatabase" localSheetId="6" hidden="1">FC_BatchCorrected!$A$2:$A$137</definedName>
    <definedName name="_xlnm._FilterDatabase" localSheetId="2" hidden="1">'log2'!$A$7:$EN$193</definedName>
    <definedName name="_xlnm._FilterDatabase" localSheetId="3" hidden="1">MEAN_FC!$A$2:$A$141</definedName>
    <definedName name="_xlnm._FilterDatabase" localSheetId="0" hidden="1">Sample_metadata!$A$2:$E$121</definedName>
    <definedName name="_xlnm._FilterDatabase" localSheetId="10" hidden="1">SamplesStandardDeviation_5.2!$A$1:$AQ$142</definedName>
    <definedName name="_xlnm._FilterDatabase" localSheetId="4" hidden="1">SD_FC!$A$2:$A$141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<sst xmlns="http://schemas.openxmlformats.org/spreadsheetml/2006/main" count="6431" uniqueCount="767">
  <si>
    <t>normal_perturbation</t>
  </si>
  <si>
    <t>MPN634</t>
  </si>
  <si>
    <t>MPN244</t>
  </si>
  <si>
    <t>MPN033</t>
  </si>
  <si>
    <t>N/A</t>
  </si>
  <si>
    <t>MPN487</t>
  </si>
  <si>
    <t>MPN250</t>
  </si>
  <si>
    <t>MPN255</t>
  </si>
  <si>
    <t>MPN566</t>
  </si>
  <si>
    <t>MPN576</t>
  </si>
  <si>
    <t>MPN473</t>
  </si>
  <si>
    <t>MPN615</t>
  </si>
  <si>
    <t>MPN475</t>
  </si>
  <si>
    <t>MPN194</t>
  </si>
  <si>
    <t>MPN547</t>
  </si>
  <si>
    <t>MPN673</t>
  </si>
  <si>
    <t>MPN608</t>
  </si>
  <si>
    <t>MPN051</t>
  </si>
  <si>
    <t>MPN076</t>
  </si>
  <si>
    <t>MPN566-KO</t>
  </si>
  <si>
    <t>WT</t>
  </si>
  <si>
    <t>mutant</t>
  </si>
  <si>
    <t>perturbation</t>
  </si>
  <si>
    <t>blank</t>
  </si>
  <si>
    <t>control</t>
  </si>
  <si>
    <t>m/z</t>
  </si>
  <si>
    <t>metabolite</t>
  </si>
  <si>
    <t>KEGG ID</t>
  </si>
  <si>
    <t>TF173</t>
  </si>
  <si>
    <t>TF183</t>
  </si>
  <si>
    <t>TF184</t>
  </si>
  <si>
    <t>Tn420</t>
  </si>
  <si>
    <t>Tn674</t>
  </si>
  <si>
    <t>CTL</t>
  </si>
  <si>
    <t>Glucose starvation</t>
  </si>
  <si>
    <t>Amino acid starvation</t>
  </si>
  <si>
    <t>Iron limitation</t>
  </si>
  <si>
    <t>Oxidative stress</t>
  </si>
  <si>
    <t>Glycerol as C-source</t>
  </si>
  <si>
    <t>unclear_Ade</t>
  </si>
  <si>
    <t>M129</t>
  </si>
  <si>
    <t>TF178</t>
  </si>
  <si>
    <t>TF187</t>
  </si>
  <si>
    <t>Tn051</t>
  </si>
  <si>
    <t>TnGnt,TnPuro</t>
  </si>
  <si>
    <t>WT1</t>
  </si>
  <si>
    <t>WT2</t>
  </si>
  <si>
    <t>WT3</t>
  </si>
  <si>
    <t>dldh,NoxE</t>
  </si>
  <si>
    <t>AA</t>
  </si>
  <si>
    <t>Cm</t>
  </si>
  <si>
    <t>Fe</t>
  </si>
  <si>
    <t>Gent-Cm</t>
  </si>
  <si>
    <t>Glu</t>
  </si>
  <si>
    <t>Gly</t>
  </si>
  <si>
    <t>KO51</t>
  </si>
  <si>
    <t>Ox</t>
  </si>
  <si>
    <t>TF414</t>
  </si>
  <si>
    <t>TF462</t>
  </si>
  <si>
    <t>TF463</t>
  </si>
  <si>
    <t>Glucose_starv</t>
  </si>
  <si>
    <t>Gly_ctrl</t>
  </si>
  <si>
    <t>TF413</t>
  </si>
  <si>
    <t>Tn051_Gly</t>
  </si>
  <si>
    <t>Tn420_Gly</t>
  </si>
  <si>
    <t>WT_noGluc</t>
  </si>
  <si>
    <t>water</t>
  </si>
  <si>
    <t>Acetate [-H(+)]</t>
  </si>
  <si>
    <t>cpd:C00033</t>
  </si>
  <si>
    <t>Glycine [-H(+)]</t>
  </si>
  <si>
    <t>cpd:C00037</t>
  </si>
  <si>
    <t>Pyruvate [-H(+)]</t>
  </si>
  <si>
    <t>cpd:C00022</t>
  </si>
  <si>
    <t>L-Alanine [-H(+)]</t>
  </si>
  <si>
    <t>cpd:C00041</t>
  </si>
  <si>
    <t>Glycerone [-H(+)]</t>
  </si>
  <si>
    <t>cpd:C00184</t>
  </si>
  <si>
    <t>(S)-Lactate [-H(+)]</t>
  </si>
  <si>
    <t>cpd:C00186</t>
  </si>
  <si>
    <t>D-Glyceraldehyde [-H(+)]</t>
  </si>
  <si>
    <t>cpd:C00577</t>
  </si>
  <si>
    <t>Glycerol [-H(+)]</t>
  </si>
  <si>
    <t>cpd:C00116</t>
  </si>
  <si>
    <t>Glycine [+F(-)]</t>
  </si>
  <si>
    <t>Orthophosphate [-H(+)]</t>
  </si>
  <si>
    <t>cpd:C00009</t>
  </si>
  <si>
    <t>L-Serine [-H(+)]</t>
  </si>
  <si>
    <t>cpd:C00065</t>
  </si>
  <si>
    <t>Pyruvate [+F(-)]</t>
  </si>
  <si>
    <t>L-Alanine [+F(-)]</t>
  </si>
  <si>
    <t>Glycerone [+F(-)]</t>
  </si>
  <si>
    <t>(S)-Lactate [+F(-)]</t>
  </si>
  <si>
    <t>D-Glyceraldehyde [+F(-)]</t>
  </si>
  <si>
    <t>Uracil [-H(+)]</t>
  </si>
  <si>
    <t>cpd:C00106</t>
  </si>
  <si>
    <t>Glycerol [+F(-)]</t>
  </si>
  <si>
    <t>L-Proline [-H(+)]</t>
  </si>
  <si>
    <t>cpd:C00148</t>
  </si>
  <si>
    <t>L-Valine [-H(+)]</t>
  </si>
  <si>
    <t>cpd:C00183</t>
  </si>
  <si>
    <t>Orthophosphate [+F(-)]</t>
  </si>
  <si>
    <t>L-Threonine [-H(+)]</t>
  </si>
  <si>
    <t>cpd:C00188</t>
  </si>
  <si>
    <t>L-Cysteine [-H(+)]</t>
  </si>
  <si>
    <t>cpd:C00097</t>
  </si>
  <si>
    <t>Nicotinate [-H(+)]</t>
  </si>
  <si>
    <t>cpd:C00253</t>
  </si>
  <si>
    <t>L-Serine [+F(-)]</t>
  </si>
  <si>
    <t>Thymine [-H(+)]</t>
  </si>
  <si>
    <t>cpd:C00178</t>
  </si>
  <si>
    <t>L-Leucine [-H(+)]</t>
  </si>
  <si>
    <t>cpd:C00123</t>
  </si>
  <si>
    <t>L-Isoleucine [-H(+)]</t>
  </si>
  <si>
    <t>cpd:C00407</t>
  </si>
  <si>
    <t>L-Asparagine [-H(+)]</t>
  </si>
  <si>
    <t>cpd:C00152</t>
  </si>
  <si>
    <t>L-Ornithine [-H(+)]</t>
  </si>
  <si>
    <t>cpd:C00077</t>
  </si>
  <si>
    <t>L-Aspartate [-H(+)]</t>
  </si>
  <si>
    <t>cpd:C00049</t>
  </si>
  <si>
    <t>L-Homocysteine [-H(+)]</t>
  </si>
  <si>
    <t>cpd:C00155</t>
  </si>
  <si>
    <t>Adenine [-H(+)]</t>
  </si>
  <si>
    <t>cpd:C00147</t>
  </si>
  <si>
    <t>L-Proline [+F(-)]</t>
  </si>
  <si>
    <t>L-Valine [+F(-)]</t>
  </si>
  <si>
    <t>L-Threonine [+F(-)]</t>
  </si>
  <si>
    <t>Acetyl phosphate [-H(+)]</t>
  </si>
  <si>
    <t>cpd:C00227</t>
  </si>
  <si>
    <t>Carbamoyl phosphate [-H(+)]</t>
  </si>
  <si>
    <t>cpd:C00169</t>
  </si>
  <si>
    <t>Thymine [+F(-)]</t>
  </si>
  <si>
    <t>L-Glutamine [-H(+)]</t>
  </si>
  <si>
    <t>cpd:C00064</t>
  </si>
  <si>
    <t>L-Lysine [-H(+)]</t>
  </si>
  <si>
    <t>cpd:C00047</t>
  </si>
  <si>
    <t>L-Glutamate [-H(+)]</t>
  </si>
  <si>
    <t>cpd:C00025</t>
  </si>
  <si>
    <t>L-Methionine [-H(+)]</t>
  </si>
  <si>
    <t>cpd:C00073</t>
  </si>
  <si>
    <t>D-Ribose [-H(+)]</t>
  </si>
  <si>
    <t>cpd:C00121</t>
  </si>
  <si>
    <t>Guanine [-H(+)]</t>
  </si>
  <si>
    <t>cpd:C00242</t>
  </si>
  <si>
    <t>L-Asparagine [+F(-)]</t>
  </si>
  <si>
    <t>L-Ornithine [+F(-)]</t>
  </si>
  <si>
    <t>L-Aspartate [+F(-)]</t>
  </si>
  <si>
    <t>L-Homocysteine [+F(-)]</t>
  </si>
  <si>
    <t>Adenine [+F(-)]</t>
  </si>
  <si>
    <t>L-Histidine [-H(+)]</t>
  </si>
  <si>
    <t>cpd:C00135</t>
  </si>
  <si>
    <t>Carbamoyl phosphate [+F(-)]</t>
  </si>
  <si>
    <t>L-Phenylalanine [-H(+)]</t>
  </si>
  <si>
    <t>cpd:C00079</t>
  </si>
  <si>
    <t>L-Glutamine [+F(-)]</t>
  </si>
  <si>
    <t>L-Lysine [+F(-)]</t>
  </si>
  <si>
    <t>Pyridoxal [-H(+)]</t>
  </si>
  <si>
    <t>cpd:C00250</t>
  </si>
  <si>
    <t>L-Glutamate [+F(-)]</t>
  </si>
  <si>
    <t>L-Methionine [+F(-)]</t>
  </si>
  <si>
    <t>Glycerone phosphate [-H(+)]</t>
  </si>
  <si>
    <t>cpd:C00111</t>
  </si>
  <si>
    <t>D-Glyceraldehyde 3-phosphate [-H(+)]</t>
  </si>
  <si>
    <t>cpd:C00118</t>
  </si>
  <si>
    <t>D-Ribose [+F(-)]</t>
  </si>
  <si>
    <t>Guanine [+F(-)]</t>
  </si>
  <si>
    <t>sn-Glycerol 3-phosphate [-H(+)]</t>
  </si>
  <si>
    <t>cpd:C00093</t>
  </si>
  <si>
    <t>L-Arginine [-H(+)]</t>
  </si>
  <si>
    <t>cpd:C00062</t>
  </si>
  <si>
    <t>L-Histidine [+F(-)]</t>
  </si>
  <si>
    <t>L-Citrulline [-H(+)]</t>
  </si>
  <si>
    <t>cpd:C00327</t>
  </si>
  <si>
    <t>Ascorbate [-H(+)]</t>
  </si>
  <si>
    <t>cpd:C00072</t>
  </si>
  <si>
    <t>Diphosphate [-H(+)]</t>
  </si>
  <si>
    <t>cpd:C00013</t>
  </si>
  <si>
    <t>D-Glucose [-H(+)]</t>
  </si>
  <si>
    <t>cpd:C00031</t>
  </si>
  <si>
    <t>D-Mannose [-H(+)]</t>
  </si>
  <si>
    <t>cpd:C00159</t>
  </si>
  <si>
    <t>L-Tyrosine [-H(+)]</t>
  </si>
  <si>
    <t>cpd:C00082</t>
  </si>
  <si>
    <t>Mannitol [-H(+)]</t>
  </si>
  <si>
    <t>cpd:C00392</t>
  </si>
  <si>
    <t>Choline phosphate [-H(+)]</t>
  </si>
  <si>
    <t>cpd:C00588</t>
  </si>
  <si>
    <t>L-Phenylalanine [+F(-)]</t>
  </si>
  <si>
    <t>3-Phospho-D-glycerate [-H(+)]</t>
  </si>
  <si>
    <t>cpd:C00197</t>
  </si>
  <si>
    <t>2-Phospho-D-glycerate [-H(+)]</t>
  </si>
  <si>
    <t>cpd:C00631</t>
  </si>
  <si>
    <t>Pyridoxal [+F(-)]</t>
  </si>
  <si>
    <t>L-Arginine [+F(-)]</t>
  </si>
  <si>
    <t>L-Citrulline [+F(-)]</t>
  </si>
  <si>
    <t>Ascorbate [+F(-)]</t>
  </si>
  <si>
    <t>D-Erythrose 4-phosphate [-H(+)]</t>
  </si>
  <si>
    <t>cpd:C00279</t>
  </si>
  <si>
    <t>D-Glucose [+F(-)]</t>
  </si>
  <si>
    <t>D-Mannose [+F(-)]</t>
  </si>
  <si>
    <t>L-Tyrosine [+F(-)]</t>
  </si>
  <si>
    <t>Mannitol [+F(-)]</t>
  </si>
  <si>
    <t>Choline phosphate [+F(-)]</t>
  </si>
  <si>
    <t>L-Tryptophan [-H(+)]</t>
  </si>
  <si>
    <t>cpd:C00078</t>
  </si>
  <si>
    <t>Lipoamide [-H(+)]</t>
  </si>
  <si>
    <t>cpd:C00248</t>
  </si>
  <si>
    <t>Dihydrolipoamide [-H(+)]</t>
  </si>
  <si>
    <t>cpd:C00579</t>
  </si>
  <si>
    <t>2-Deoxy-D-ribose 1-phosphate [-H(+)]</t>
  </si>
  <si>
    <t>cpd:C00672</t>
  </si>
  <si>
    <t>2-Deoxy-D-ribose 5-phosphate [-H(+)]</t>
  </si>
  <si>
    <t>cpd:C00673</t>
  </si>
  <si>
    <t>L-Tryptophan [+F(-)]</t>
  </si>
  <si>
    <t>Lipoamide [+F(-)]</t>
  </si>
  <si>
    <t>Dihydrolipoamide [+F(-)]</t>
  </si>
  <si>
    <t>Deoxycytidine [-H(+)]</t>
  </si>
  <si>
    <t>cpd:C00881</t>
  </si>
  <si>
    <t>Deoxyuridine [-H(+)]</t>
  </si>
  <si>
    <t>cpd:C00526</t>
  </si>
  <si>
    <t>D-Ribose 5-phosphate [-H(+)]</t>
  </si>
  <si>
    <t>cpd:C00117</t>
  </si>
  <si>
    <t>D-Ribulose 5-phosphate [-H(+)]</t>
  </si>
  <si>
    <t>cpd:C00199</t>
  </si>
  <si>
    <t>D-Xylulose 5-phosphate [-H(+)]</t>
  </si>
  <si>
    <t>cpd:C00231</t>
  </si>
  <si>
    <t>alpha-D-Ribose 1-phosphate [-H(+)]</t>
  </si>
  <si>
    <t>cpd:C00620</t>
  </si>
  <si>
    <t>L-Ribulose 5-phosphate [-H(+)]</t>
  </si>
  <si>
    <t>cpd:C01101</t>
  </si>
  <si>
    <t>L-Xylulose 5-phosphate [-H(+)]</t>
  </si>
  <si>
    <t>cpd:C03291</t>
  </si>
  <si>
    <t>Thymidine [-H(+)]</t>
  </si>
  <si>
    <t>cpd:C00214</t>
  </si>
  <si>
    <t>Cytidine [-H(+)]</t>
  </si>
  <si>
    <t>cpd:C00475</t>
  </si>
  <si>
    <t>Uridine [-H(+)]</t>
  </si>
  <si>
    <t>cpd:C00299</t>
  </si>
  <si>
    <t>Pyridoxal phosphate [-H(+)]</t>
  </si>
  <si>
    <t>cpd:C00018</t>
  </si>
  <si>
    <t>Deoxycytidine [+F(-)]</t>
  </si>
  <si>
    <t>Deoxyadenosine [-H(+)]</t>
  </si>
  <si>
    <t>cpd:C00559</t>
  </si>
  <si>
    <t>sn-Glycero-3-phosphocholine [-H(+)]</t>
  </si>
  <si>
    <t>cpd:C00670</t>
  </si>
  <si>
    <t>D-Fructose 6-phosphate [-H(+)]</t>
  </si>
  <si>
    <t>cpd:C00085</t>
  </si>
  <si>
    <t>D-Glucose 1-phosphate [-H(+)]</t>
  </si>
  <si>
    <t>cpd:C00103</t>
  </si>
  <si>
    <t>D-Mannose 6-phosphate [-H(+)]</t>
  </si>
  <si>
    <t>cpd:C00275</t>
  </si>
  <si>
    <t>D-Mannose 1-phosphate [-H(+)]</t>
  </si>
  <si>
    <t>cpd:C00636</t>
  </si>
  <si>
    <t>alpha-D-Glucose 6-phosphate [-H(+)]</t>
  </si>
  <si>
    <t>cpd:C00668</t>
  </si>
  <si>
    <t>D-Fructose 1-phosphate [-H(+)]</t>
  </si>
  <si>
    <t>cpd:C01094</t>
  </si>
  <si>
    <t>beta-D-Fructose 6-phosphate [-H(+)]</t>
  </si>
  <si>
    <t>cpd:C05345</t>
  </si>
  <si>
    <t>D-Mannitol 1-phosphate [-H(+)]</t>
  </si>
  <si>
    <t>cpd:C00644</t>
  </si>
  <si>
    <t>Thymidine [+F(-)]</t>
  </si>
  <si>
    <t>Thiamine [-H(+)]</t>
  </si>
  <si>
    <t>cpd:C00378</t>
  </si>
  <si>
    <t>3-Phospho-D-glyceroyl phosphate [-H(+)]</t>
  </si>
  <si>
    <t>cpd:C00236</t>
  </si>
  <si>
    <t>Pyridoxal phosphate [+F(-)]</t>
  </si>
  <si>
    <t>Adenosine [-H(+)]</t>
  </si>
  <si>
    <t>cpd:C00212</t>
  </si>
  <si>
    <t>Deoxyguanosine [-H(+)]</t>
  </si>
  <si>
    <t>cpd:C00330</t>
  </si>
  <si>
    <t>Deoxyadenosine [+F(-)]</t>
  </si>
  <si>
    <t>3-Dehydro-L-gulonate 6-phosphate [-H(+)]</t>
  </si>
  <si>
    <t>cpd:C14899</t>
  </si>
  <si>
    <t>sn-Glycero-3-phosphocholine [+F(-)]</t>
  </si>
  <si>
    <t>Pantetheine [-H(+)]</t>
  </si>
  <si>
    <t>cpd:C00831</t>
  </si>
  <si>
    <t>Guanosine [-H(+)]</t>
  </si>
  <si>
    <t>cpd:C00387</t>
  </si>
  <si>
    <t>Thiamine [+F(-)]</t>
  </si>
  <si>
    <t>3-Phospho-D-glyceroyl phosphate [+F(-)]</t>
  </si>
  <si>
    <t>Adenosine [+F(-)]</t>
  </si>
  <si>
    <t>Deoxyguanosine [+F(-)]</t>
  </si>
  <si>
    <t>Sedoheptulose 7-phosphate [-H(+)]</t>
  </si>
  <si>
    <t>cpd:C05382</t>
  </si>
  <si>
    <t>dCMP [-H(+)]</t>
  </si>
  <si>
    <t>cpd:C00239</t>
  </si>
  <si>
    <t>dUMP [-H(+)]</t>
  </si>
  <si>
    <t>cpd:C00365</t>
  </si>
  <si>
    <t>Sedoheptulose 7-phosphate [+F(-)]</t>
  </si>
  <si>
    <t>dTMP [-H(+)]</t>
  </si>
  <si>
    <t>cpd:C00364</t>
  </si>
  <si>
    <t>CMP [-H(+)]</t>
  </si>
  <si>
    <t>cpd:C00055</t>
  </si>
  <si>
    <t>UMP [-H(+)]</t>
  </si>
  <si>
    <t>cpd:C00105</t>
  </si>
  <si>
    <t>dCMP [+F(-)]</t>
  </si>
  <si>
    <t>dUMP [+F(-)]</t>
  </si>
  <si>
    <t>dAMP [-H(+)]</t>
  </si>
  <si>
    <t>cpd:C00360</t>
  </si>
  <si>
    <t>Nicotinate D-ribonucleotide [-H(+)]</t>
  </si>
  <si>
    <t>cpd:C01185</t>
  </si>
  <si>
    <t>D-Fructose 1,6-bisphosphate [-H(+)]</t>
  </si>
  <si>
    <t>cpd:C00354</t>
  </si>
  <si>
    <t>beta-D-Fructose 1,6-bisphosphate [-H(+)]</t>
  </si>
  <si>
    <t>cpd:C05378</t>
  </si>
  <si>
    <t>dTMP [+F(-)]</t>
  </si>
  <si>
    <t>CMP [+F(-)]</t>
  </si>
  <si>
    <t>Thiamin monophosphate [-H(+)]</t>
  </si>
  <si>
    <t>cpd:C01081</t>
  </si>
  <si>
    <t>AMP [-H(+)]</t>
  </si>
  <si>
    <t>cpd:C00020</t>
  </si>
  <si>
    <t>dGMP [-H(+)]</t>
  </si>
  <si>
    <t>cpd:C00362</t>
  </si>
  <si>
    <t>Nicotinate D-ribonucleotide [+F(-)]</t>
  </si>
  <si>
    <t>Pantetheine 4'-phosphate [-H(+)]</t>
  </si>
  <si>
    <t>cpd:C01134</t>
  </si>
  <si>
    <t>GMP [-H(+)]</t>
  </si>
  <si>
    <t>cpd:C00144</t>
  </si>
  <si>
    <t>Thiamin monophosphate [+F(-)]</t>
  </si>
  <si>
    <t>Riboflavin [-H(+)]</t>
  </si>
  <si>
    <t>cpd:C00255</t>
  </si>
  <si>
    <t>GMP [+F(-)]</t>
  </si>
  <si>
    <t>S-Adenosyl-L-homocysteine [-H(+)]</t>
  </si>
  <si>
    <t>cpd:C00021</t>
  </si>
  <si>
    <t>dCDP [-H(+)]</t>
  </si>
  <si>
    <t>cpd:C00705</t>
  </si>
  <si>
    <t>dUDP [-H(+)]</t>
  </si>
  <si>
    <t>cpd:C01346</t>
  </si>
  <si>
    <t>5-Phospho-alpha-D-ribose 1-diphosphate [-H(+)]</t>
  </si>
  <si>
    <t>cpd:C00119</t>
  </si>
  <si>
    <t>S-Adenosyl-L-methionine [-H(+)]</t>
  </si>
  <si>
    <t>cpd:C00019</t>
  </si>
  <si>
    <t>dTDP [-H(+)]</t>
  </si>
  <si>
    <t>cpd:C00363</t>
  </si>
  <si>
    <t>CDP [-H(+)]</t>
  </si>
  <si>
    <t>cpd:C00112</t>
  </si>
  <si>
    <t>UDP [-H(+)]</t>
  </si>
  <si>
    <t>cpd:C00015</t>
  </si>
  <si>
    <t>S-Adenosyl-L-homocysteine [+F(-)]</t>
  </si>
  <si>
    <t>dCDP [+F(-)]</t>
  </si>
  <si>
    <t>dUDP [+F(-)]</t>
  </si>
  <si>
    <t>5-Phospho-alpha-D-ribose 1-diphosphate [+F(-)]</t>
  </si>
  <si>
    <t>dADP [-H(+)]</t>
  </si>
  <si>
    <t>cpd:C00206</t>
  </si>
  <si>
    <t>P1,P4-Bis(5'-adenosyl) tetraphosphate [z=-2] [-H(+)]</t>
  </si>
  <si>
    <t>cpd:C99999</t>
  </si>
  <si>
    <t>S-Adenosyl-L-methionine [+F(-)]</t>
  </si>
  <si>
    <t>dTDP [+F(-)]</t>
  </si>
  <si>
    <t>UDP [+F(-)]</t>
  </si>
  <si>
    <t>Thiamin diphosphate [-H(+)]</t>
  </si>
  <si>
    <t>cpd:C00068</t>
  </si>
  <si>
    <t>ADP [-H(+)]</t>
  </si>
  <si>
    <t>cpd:C00008</t>
  </si>
  <si>
    <t>Adenosine 3',5'-bisphosphate [-H(+)]</t>
  </si>
  <si>
    <t>cpd:C00054</t>
  </si>
  <si>
    <t>dGDP [-H(+)]</t>
  </si>
  <si>
    <t>cpd:C00361</t>
  </si>
  <si>
    <t>dADP [+F(-)]</t>
  </si>
  <si>
    <t>GDP [-H(+)]</t>
  </si>
  <si>
    <t>cpd:C00035</t>
  </si>
  <si>
    <t>Thiamin diphosphate [+F(-)]</t>
  </si>
  <si>
    <t>FMN [-H(+)]</t>
  </si>
  <si>
    <t>cpd:C00061</t>
  </si>
  <si>
    <t>5,10-Methenyltetrahydrofolate [-H(+)]</t>
  </si>
  <si>
    <t>cpd:C00445</t>
  </si>
  <si>
    <t>Folate [+F(-)]</t>
  </si>
  <si>
    <t>cpd:C00504</t>
  </si>
  <si>
    <t>Dihydrofolate [+F(-)]</t>
  </si>
  <si>
    <t>cpd:C00415</t>
  </si>
  <si>
    <t>Tetrahydrofolate [+F(-)]</t>
  </si>
  <si>
    <t>cpd:C00101</t>
  </si>
  <si>
    <t>dCTP [-H(+)]</t>
  </si>
  <si>
    <t>cpd:C00458</t>
  </si>
  <si>
    <t>10-Formyltetrahydrofolate [-H(+)]</t>
  </si>
  <si>
    <t>cpd:C00234</t>
  </si>
  <si>
    <t>Folinic acid [-H(+)]</t>
  </si>
  <si>
    <t>cpd:C03479</t>
  </si>
  <si>
    <t>FMN [+F(-)]</t>
  </si>
  <si>
    <t>5,10-Methenyltetrahydrofolate [+F(-)]</t>
  </si>
  <si>
    <t>5,10-Methylenetetrahydrofolate [+F(-)]</t>
  </si>
  <si>
    <t>cpd:C00143</t>
  </si>
  <si>
    <t>dTTP [-H(+)]</t>
  </si>
  <si>
    <t>cpd:C00459</t>
  </si>
  <si>
    <t>CTP [-H(+)]</t>
  </si>
  <si>
    <t>cpd:C00063</t>
  </si>
  <si>
    <t>UTP [-H(+)]</t>
  </si>
  <si>
    <t>cpd:C00075</t>
  </si>
  <si>
    <t>CDP-choline [-H(+)]</t>
  </si>
  <si>
    <t>cpd:C00307</t>
  </si>
  <si>
    <t>dATP [-H(+)]</t>
  </si>
  <si>
    <t>cpd:C00131</t>
  </si>
  <si>
    <t>10-Formyltetrahydrofolate [+F(-)]</t>
  </si>
  <si>
    <t>Folinic acid [+F(-)]</t>
  </si>
  <si>
    <t>dTTP [+F(-)]</t>
  </si>
  <si>
    <t>CTP [+F(-)]</t>
  </si>
  <si>
    <t>UTP [+F(-)]</t>
  </si>
  <si>
    <t>ATP [-H(+)]</t>
  </si>
  <si>
    <t>cpd:C00002</t>
  </si>
  <si>
    <t>dGTP [-H(+)]</t>
  </si>
  <si>
    <t>cpd:C00286</t>
  </si>
  <si>
    <t>CDP-choline [+F(-)]</t>
  </si>
  <si>
    <t>dATP [+F(-)]</t>
  </si>
  <si>
    <t>GTP [-H(+)]</t>
  </si>
  <si>
    <t>cpd:C00044</t>
  </si>
  <si>
    <t>ATP [+F(-)]</t>
  </si>
  <si>
    <t>dGTP [+F(-)]</t>
  </si>
  <si>
    <t>UDP-glucose [-H(+)]</t>
  </si>
  <si>
    <t>cpd:C00029</t>
  </si>
  <si>
    <t>UDP-alpha-D-galactose [-H(+)]</t>
  </si>
  <si>
    <t>cpd:C00052</t>
  </si>
  <si>
    <t>Guanosine 3',5'-bis(diphosphate) [-H(+)]</t>
  </si>
  <si>
    <t>cpd:C01228</t>
  </si>
  <si>
    <t>Cyclic di-3',5'-adenylate [-H(+)]</t>
  </si>
  <si>
    <t>cpd:C20565</t>
  </si>
  <si>
    <t>Deamino-NAD+ [-H(+)]</t>
  </si>
  <si>
    <t>cpd:C00857</t>
  </si>
  <si>
    <t>Cyclic di-3',5'-adenylate [+F(-)]</t>
  </si>
  <si>
    <t>Deamino-NAD+ [+F(-)]</t>
  </si>
  <si>
    <t>Dephospho-CoA [-H(+)]</t>
  </si>
  <si>
    <t>cpd:C00882</t>
  </si>
  <si>
    <t>NADP+ [-H(+)]</t>
  </si>
  <si>
    <t>cpd:C00006</t>
  </si>
  <si>
    <t>CoA [-H(+)]</t>
  </si>
  <si>
    <t>cpd:C00010</t>
  </si>
  <si>
    <t>FAD [-H(+)]</t>
  </si>
  <si>
    <t>cpd:C00016</t>
  </si>
  <si>
    <t>Acetyl-CoA [-H(+)]</t>
  </si>
  <si>
    <t>cpd:C00024</t>
  </si>
  <si>
    <t>MPN</t>
  </si>
  <si>
    <t>Name of experiment to find the conditions</t>
  </si>
  <si>
    <t>BATCH</t>
  </si>
  <si>
    <t>timecourse</t>
  </si>
  <si>
    <t>glucose starvation</t>
  </si>
  <si>
    <t>Control</t>
  </si>
  <si>
    <t>REFERENCE</t>
  </si>
  <si>
    <t>6h</t>
  </si>
  <si>
    <t>Protein KO (KO),overexpressed (TF), or perturbation</t>
  </si>
  <si>
    <t>24h</t>
  </si>
  <si>
    <t>48h</t>
  </si>
  <si>
    <t>MPN063</t>
  </si>
  <si>
    <t>MPN064</t>
  </si>
  <si>
    <t>MPN082</t>
  </si>
  <si>
    <t>MPN246</t>
  </si>
  <si>
    <t>MPN303</t>
  </si>
  <si>
    <t>MPN348</t>
  </si>
  <si>
    <t>MPN428</t>
  </si>
  <si>
    <t>MPN606</t>
  </si>
  <si>
    <t>MPN627</t>
  </si>
  <si>
    <t>MPN397-KO</t>
  </si>
  <si>
    <t>MPN420-KO</t>
  </si>
  <si>
    <t>MPN674-KO</t>
  </si>
  <si>
    <t>MPN674</t>
  </si>
  <si>
    <t>MPN051-KO</t>
  </si>
  <si>
    <t>MPN076-KO</t>
  </si>
  <si>
    <t>MPN674-KO, NoxE OE</t>
  </si>
  <si>
    <t>MPN667</t>
  </si>
  <si>
    <t>MPN273</t>
  </si>
  <si>
    <t>MPN430</t>
  </si>
  <si>
    <t>MPN025</t>
  </si>
  <si>
    <t>MPN302</t>
  </si>
  <si>
    <t>MPN429</t>
  </si>
  <si>
    <t>MPN629</t>
  </si>
  <si>
    <t>MPN159-KO</t>
  </si>
  <si>
    <t>MPN162-KO</t>
  </si>
  <si>
    <t>MPN506-KO</t>
  </si>
  <si>
    <t>MPN114</t>
  </si>
  <si>
    <t>MPN053</t>
  </si>
  <si>
    <t>MPN053-P</t>
  </si>
  <si>
    <t>MPN05-KO1</t>
  </si>
  <si>
    <t>MPN114-KO</t>
  </si>
  <si>
    <t>mRNA fold</t>
  </si>
  <si>
    <t>NA</t>
  </si>
  <si>
    <t>ND</t>
  </si>
  <si>
    <t>Protein fold</t>
  </si>
  <si>
    <t>Protein (estimation)</t>
  </si>
  <si>
    <t>p-value</t>
  </si>
  <si>
    <t>REF1 block 6</t>
  </si>
  <si>
    <t>REF2 block 6</t>
  </si>
  <si>
    <t>fold</t>
  </si>
  <si>
    <t>REF Tns block 6</t>
  </si>
  <si>
    <t>REF Carolina  block 6</t>
  </si>
  <si>
    <t>MEDIAN block 5</t>
  </si>
  <si>
    <t>REF block 7</t>
  </si>
  <si>
    <t>REF block 3</t>
  </si>
  <si>
    <t>REF block 5</t>
  </si>
  <si>
    <t>KOMPN51-gpsA</t>
  </si>
  <si>
    <t>gpsA</t>
  </si>
  <si>
    <t>Tetracicline</t>
  </si>
  <si>
    <t>REF2 block 5</t>
  </si>
  <si>
    <t>grown without glucose and washed without glucose</t>
  </si>
  <si>
    <t>grown with glucose and washed without glucose</t>
  </si>
  <si>
    <t>grown without glucose and washed with glucose</t>
  </si>
  <si>
    <t>GLUCOSE in THE WASH</t>
  </si>
  <si>
    <t>CONDITIONS</t>
  </si>
  <si>
    <t>PERTURBATION</t>
  </si>
  <si>
    <t>Protein KO (KO),overexpressed (TF)</t>
  </si>
  <si>
    <t>Amino acid stringent response by addying SHX. Washed without glucose</t>
  </si>
  <si>
    <t>Amino acid stringent response by addying SHX. Washed with glucose</t>
  </si>
  <si>
    <t>Iron starvation.  Washed without glucose</t>
  </si>
  <si>
    <t>Iron starvation.  Washed with glucose</t>
  </si>
  <si>
    <t>Oxidative stress. Washed without glucose</t>
  </si>
  <si>
    <t>Oxidative stress. Washed with glucose</t>
  </si>
  <si>
    <t>Glycerol as C-source instead of Glucose.  Washed without glucose</t>
  </si>
  <si>
    <t>Glycerol as C-source instead of Glucose.  Washed with glucose</t>
  </si>
  <si>
    <t>Adenine added to the medium.  Washed without glucose</t>
  </si>
  <si>
    <t>Enzyme</t>
  </si>
  <si>
    <t>GlpD</t>
  </si>
  <si>
    <t>GlpD/GpsA</t>
  </si>
  <si>
    <t>Ldh</t>
  </si>
  <si>
    <t>pyk</t>
  </si>
  <si>
    <t>pgiB</t>
  </si>
  <si>
    <t>eno</t>
  </si>
  <si>
    <t>ptsI</t>
  </si>
  <si>
    <t>ldh</t>
  </si>
  <si>
    <t>gap</t>
  </si>
  <si>
    <t>tsr</t>
  </si>
  <si>
    <t>pfk</t>
  </si>
  <si>
    <t>Pathway</t>
  </si>
  <si>
    <t>Glycolysis</t>
  </si>
  <si>
    <t>Pyruvate metabolism</t>
  </si>
  <si>
    <t>Phosphotransferase system (PTS)</t>
  </si>
  <si>
    <t>Glycerophospholipid metabolism</t>
  </si>
  <si>
    <t>Gene name</t>
  </si>
  <si>
    <t>pgi</t>
  </si>
  <si>
    <t>glpD</t>
  </si>
  <si>
    <t>pfkA</t>
  </si>
  <si>
    <t>Unique ID</t>
  </si>
  <si>
    <t>Measurement type</t>
  </si>
  <si>
    <t>Use in Model</t>
  </si>
  <si>
    <t>Number</t>
  </si>
  <si>
    <t>cpd:C00003</t>
  </si>
  <si>
    <t>cpd:C00004</t>
  </si>
  <si>
    <t>cpd:C00074</t>
  </si>
  <si>
    <t>NADH</t>
  </si>
  <si>
    <t>PEP</t>
  </si>
  <si>
    <t>Genes</t>
  </si>
  <si>
    <t xml:space="preserve">Metabolite </t>
  </si>
  <si>
    <t>ACE</t>
  </si>
  <si>
    <t>ADP</t>
  </si>
  <si>
    <t>ATP</t>
  </si>
  <si>
    <t>CoA</t>
  </si>
  <si>
    <t>GAP</t>
  </si>
  <si>
    <t>F6P</t>
  </si>
  <si>
    <t>FBP</t>
  </si>
  <si>
    <t>DGP</t>
  </si>
  <si>
    <t>NAD</t>
  </si>
  <si>
    <t>PYR</t>
  </si>
  <si>
    <t>Batch</t>
  </si>
  <si>
    <t>Est. FC</t>
  </si>
  <si>
    <t>Pi_Int</t>
  </si>
  <si>
    <t>GLC_Ext</t>
  </si>
  <si>
    <t>GroupID</t>
  </si>
  <si>
    <t>cpd:C00184;(S)-Lactate [-H(+)];D-Glyceraldehyde [-H(+)];cpd:C00577;cpd:C00186</t>
  </si>
  <si>
    <t>D-Glyceraldehyde 3-phosphate</t>
  </si>
  <si>
    <t>Effected par</t>
  </si>
  <si>
    <t>AcCoA</t>
  </si>
  <si>
    <t>MPN420</t>
  </si>
  <si>
    <t>KOMPN51</t>
  </si>
  <si>
    <t>MPN05</t>
  </si>
  <si>
    <t>MPN159</t>
  </si>
  <si>
    <t>MPN162</t>
  </si>
  <si>
    <t>MPN397</t>
  </si>
  <si>
    <t>MPN506</t>
  </si>
  <si>
    <t>All mutant targets</t>
  </si>
  <si>
    <t>Unique genes targetted</t>
  </si>
  <si>
    <t>KEGG ID Model</t>
  </si>
  <si>
    <t>KEGG ID DATA</t>
  </si>
  <si>
    <t>G6P</t>
  </si>
  <si>
    <t>LAC</t>
  </si>
  <si>
    <t>Glucose washed</t>
  </si>
  <si>
    <t>TF173_MPN303_5</t>
  </si>
  <si>
    <t>TF178_MPN250_5</t>
  </si>
  <si>
    <t>TF187_MPN674_5</t>
  </si>
  <si>
    <t>Tn051_MPN051_5</t>
  </si>
  <si>
    <t>Tn674_N/A_5</t>
  </si>
  <si>
    <t>dldh,NoxE_N/A_5</t>
  </si>
  <si>
    <t>AA_perturbation_6</t>
  </si>
  <si>
    <t>Fe_perturbation_6</t>
  </si>
  <si>
    <t>Glu_perturbation_6</t>
  </si>
  <si>
    <t>Gly_perturbation_6</t>
  </si>
  <si>
    <t>KO51_mutant_6</t>
  </si>
  <si>
    <t>Ox_perturbation_6</t>
  </si>
  <si>
    <t>TF173_mutant_6</t>
  </si>
  <si>
    <t>TF183_mutant_6</t>
  </si>
  <si>
    <t>TF414_mutant_6</t>
  </si>
  <si>
    <t>TF462_mutant_6</t>
  </si>
  <si>
    <t>TF463_mutant_6</t>
  </si>
  <si>
    <t>Tn674_mutant_6</t>
  </si>
  <si>
    <t>Glucose_starv_perturbation_7</t>
  </si>
  <si>
    <t>Gly_ctrl_perturbation_7</t>
  </si>
  <si>
    <t>TF173_mutant_7</t>
  </si>
  <si>
    <t>TF178_mutant_7</t>
  </si>
  <si>
    <t>TF184_mutant_7</t>
  </si>
  <si>
    <t>TF187_mutant_7</t>
  </si>
  <si>
    <t>TF413_mutant_7</t>
  </si>
  <si>
    <t>TF462_mutant_7</t>
  </si>
  <si>
    <t>TF463_mutant_7</t>
  </si>
  <si>
    <t>Tn051_Gly_perturbation_7</t>
  </si>
  <si>
    <t>Tn420_Gly_perturbation_7</t>
  </si>
  <si>
    <t>Tn674_mutant_7</t>
  </si>
  <si>
    <t>WT_perturbation_7</t>
  </si>
  <si>
    <t>WT_noGluc_perturbation_7</t>
  </si>
  <si>
    <t>water_control_7</t>
  </si>
  <si>
    <t>Group_ID</t>
  </si>
  <si>
    <t>Simple_ID</t>
  </si>
  <si>
    <t>blank_control_7</t>
  </si>
  <si>
    <t>WT_WT_5</t>
  </si>
  <si>
    <t>24h_timecourse_4</t>
  </si>
  <si>
    <t>48h_timecourse_4</t>
  </si>
  <si>
    <t>6h_timecourse_4</t>
  </si>
  <si>
    <t>Washed</t>
  </si>
  <si>
    <t>ParNewValue</t>
  </si>
  <si>
    <t>SampleID</t>
  </si>
  <si>
    <t>!SampleID</t>
  </si>
  <si>
    <t>!ExperimentType</t>
  </si>
  <si>
    <t>!Description</t>
  </si>
  <si>
    <t>!Name</t>
  </si>
  <si>
    <t>!Units</t>
  </si>
  <si>
    <t>!SBOTerm</t>
  </si>
  <si>
    <t>!Identifiers: obo.chebi</t>
  </si>
  <si>
    <t>!Identifiers: kegg.compound</t>
  </si>
  <si>
    <t>!Means</t>
  </si>
  <si>
    <t>mM</t>
  </si>
  <si>
    <t>SBO:0000299</t>
  </si>
  <si>
    <t>!CompoundID</t>
  </si>
  <si>
    <t>!!SBtab TableType ='MultipleSamples'TableName ='Mutant and perturbation Metabolite Samples, mean value' SBtabVersion ='1.xx' #Rightfield like table</t>
  </si>
  <si>
    <t>!SD</t>
  </si>
  <si>
    <t>Description</t>
  </si>
  <si>
    <t>MPN303-OE_5</t>
  </si>
  <si>
    <t>MPN250-OE_5</t>
  </si>
  <si>
    <t>MPN674-OE_5</t>
  </si>
  <si>
    <t>MPN051-KO_5</t>
  </si>
  <si>
    <t>MPN674-KO_5</t>
  </si>
  <si>
    <t>WT_5</t>
  </si>
  <si>
    <t>MPN674-KO, NoxE OE_5</t>
  </si>
  <si>
    <t>MPN303-OE_6</t>
  </si>
  <si>
    <t>MPN606-OE_6</t>
  </si>
  <si>
    <t>MPN430-OE_6</t>
  </si>
  <si>
    <t>MPN025-OE_6</t>
  </si>
  <si>
    <t>MPN302-OE_6</t>
  </si>
  <si>
    <t>MPN674-KO_6</t>
  </si>
  <si>
    <t>MPN303-OE_7</t>
  </si>
  <si>
    <t>MPN250-OE_7</t>
  </si>
  <si>
    <t>MPN627-OE_7</t>
  </si>
  <si>
    <t>MPN674-OE_7</t>
  </si>
  <si>
    <t>MPN051-OE_7</t>
  </si>
  <si>
    <t>MPN025-OE_7</t>
  </si>
  <si>
    <t>MPN302-OE_7</t>
  </si>
  <si>
    <t>!Batch</t>
  </si>
  <si>
    <t>B170_timecourse_48h_3</t>
  </si>
  <si>
    <t>B170_timecourse_96h_3</t>
  </si>
  <si>
    <t>M129_timecourse_6h_3</t>
  </si>
  <si>
    <t>M129_timecourse_24h_3</t>
  </si>
  <si>
    <t>M129_timecourse_48h_3</t>
  </si>
  <si>
    <t>M129_timecourse_96h_3</t>
  </si>
  <si>
    <t>B170_timecourse_6h_3</t>
  </si>
  <si>
    <t>B170_timecourse_24h_3</t>
  </si>
  <si>
    <t xml:space="preserve">0.195
</t>
  </si>
  <si>
    <t xml:space="preserve">0.0248
</t>
  </si>
  <si>
    <t xml:space="preserve">adherent (attached to the bottom of the flask), aerated </t>
  </si>
  <si>
    <t>adherent (attached to the bottom of the flask), not aerated, not stired</t>
  </si>
  <si>
    <t>Growth conditions</t>
  </si>
  <si>
    <t>non-adherent (grown in suspension), aerated</t>
  </si>
  <si>
    <t>KEGG_ID</t>
  </si>
  <si>
    <t>ExperimentType</t>
  </si>
  <si>
    <t>timecourse, perturbation</t>
  </si>
  <si>
    <t>mutant, perturbation</t>
  </si>
  <si>
    <t>Type</t>
  </si>
  <si>
    <t>Experiment</t>
  </si>
  <si>
    <t>Target</t>
  </si>
  <si>
    <t>Growth condition</t>
  </si>
  <si>
    <t xml:space="preserve">adherent, aerated </t>
  </si>
  <si>
    <t>adherent, no aeration, non stirred</t>
  </si>
  <si>
    <t>!Washed</t>
  </si>
  <si>
    <t>!Genes</t>
  </si>
  <si>
    <t>!Est. FC</t>
  </si>
  <si>
    <t>!Effected par</t>
  </si>
  <si>
    <t>!ParNewValue</t>
  </si>
  <si>
    <t>Mean FC values (based on 2^log-average, or arithmetic mean of log values)</t>
  </si>
  <si>
    <t>Geometric standard deviation assuming normality of log values. To get absolute values mean*2^(log2(1+-SD))</t>
  </si>
  <si>
    <t>re02_PGI</t>
  </si>
  <si>
    <t>re03_PFK</t>
  </si>
  <si>
    <t>re04_FBA</t>
  </si>
  <si>
    <t>re06_ENO</t>
  </si>
  <si>
    <t>re07_PYK</t>
  </si>
  <si>
    <t>re08_LDH</t>
  </si>
  <si>
    <t>dLDH,NoxE_N/A_5</t>
  </si>
  <si>
    <t>O2</t>
  </si>
  <si>
    <t>Oxygen</t>
  </si>
  <si>
    <t xml:space="preserve">cpd:C00007 </t>
  </si>
  <si>
    <t>SBO:0000300</t>
  </si>
  <si>
    <t>SBO:0000301</t>
  </si>
  <si>
    <t>SBO:0000302</t>
  </si>
  <si>
    <t>SBO:0000303</t>
  </si>
  <si>
    <t>SBO:0000304</t>
  </si>
  <si>
    <t>SBO:0000305</t>
  </si>
  <si>
    <t>SBO:0000306</t>
  </si>
  <si>
    <t>SBO:0000307</t>
  </si>
  <si>
    <t>SBO:0000308</t>
  </si>
  <si>
    <t>SBO:0000309</t>
  </si>
  <si>
    <t>SBO:0000310</t>
  </si>
  <si>
    <t>SBO:0000311</t>
  </si>
  <si>
    <t>SBO:0000312</t>
  </si>
  <si>
    <t>SBO:0000313</t>
  </si>
  <si>
    <t>SBO:0000314</t>
  </si>
  <si>
    <t>SBO:0000315</t>
  </si>
  <si>
    <t>SBO:0000316</t>
  </si>
  <si>
    <t>Time</t>
  </si>
  <si>
    <t>ATP/AMP ratio (lower means more flux through PFK)</t>
  </si>
  <si>
    <t>MPN674-KO, NoxE OE_6</t>
  </si>
  <si>
    <t>Model parameter</t>
  </si>
  <si>
    <t>adherent, non-aerated, non-stirred</t>
  </si>
  <si>
    <t>PYK</t>
  </si>
  <si>
    <t>PGI</t>
  </si>
  <si>
    <t>LDH</t>
  </si>
  <si>
    <t>adherent, non-aerated, non-stirred,</t>
  </si>
  <si>
    <t>ldh, noxe</t>
  </si>
  <si>
    <t>LDH, NA</t>
  </si>
  <si>
    <t>ENO</t>
  </si>
  <si>
    <t>FBA</t>
  </si>
  <si>
    <t>PFK</t>
  </si>
  <si>
    <t>adherent, non-aerated, non-stirred, glycerol</t>
  </si>
  <si>
    <t>adherent, aerated, non-stirred</t>
  </si>
  <si>
    <t>time course</t>
  </si>
  <si>
    <t>time course, perturbation</t>
  </si>
  <si>
    <t>!</t>
  </si>
  <si>
    <t>!Time</t>
  </si>
  <si>
    <t>!Growth conditions</t>
  </si>
  <si>
    <t>time course, perturbation, mutant</t>
  </si>
  <si>
    <t>glpd</t>
  </si>
  <si>
    <t>f</t>
  </si>
  <si>
    <t># Fold change values corrected per batch, below absolute values based on 24h reference, used as input for automated SS simulations using sampling</t>
  </si>
  <si>
    <t># List of genes used to map KO description labels to locusu tag</t>
  </si>
  <si>
    <t># Standard Deviation of the FC values corrected per batch, used as input for automated SS simulations using sampling</t>
  </si>
  <si>
    <t># Fold change values for including P-value, not corrected for batch effect</t>
  </si>
  <si>
    <t># Fold change values for perturbations including P-value, not corrected for batch effect</t>
  </si>
  <si>
    <t># Fold Change values, corrected using median metabolite fold change values per batch</t>
  </si>
  <si>
    <t># Standard Deviation of the fold change values, corrected using median metabolite fold change values per batch</t>
  </si>
  <si>
    <t># Mean fold change values, corrected using median metabolite fold change values per batch</t>
  </si>
  <si>
    <t># Log2 of measurement values with minimal information for metabolites and samples used to connect to the model</t>
  </si>
  <si>
    <t># Refference blocks, use for normalization</t>
  </si>
  <si>
    <t># Sample minimal metadata, connects the data to parameters in the model</t>
  </si>
  <si>
    <t>Glucose starvation_normal_perturbation_3</t>
  </si>
  <si>
    <t>WT_noGluc_glucose starvation_7</t>
  </si>
  <si>
    <t>__</t>
  </si>
  <si>
    <t>Amino acid starvation_normal_perturbation_3</t>
  </si>
  <si>
    <t>Iron limitation_normal_perturbation_3</t>
  </si>
  <si>
    <t>Oxidative stress_normal_perturbation_3</t>
  </si>
  <si>
    <t>Glycerol as C-source_normal_perturbation_3</t>
  </si>
  <si>
    <t>Gly_ctrl_perturbation_6</t>
  </si>
  <si>
    <t>unclear_Ade_normal_perturbation_3</t>
  </si>
  <si>
    <t>water_Control_7</t>
  </si>
  <si>
    <t>0:0</t>
  </si>
  <si>
    <t>re07_PYK:1.291214505</t>
  </si>
  <si>
    <t>re02_PGI:1.4085032795</t>
  </si>
  <si>
    <t>re08_LDH:1.26939831</t>
  </si>
  <si>
    <t>glpD:NA</t>
  </si>
  <si>
    <t>re08_LDH:0</t>
  </si>
  <si>
    <t>re08_LDH:1</t>
  </si>
  <si>
    <t>re06_ENO:0.549999999999999</t>
  </si>
  <si>
    <t>re06_ENO:0.27</t>
  </si>
  <si>
    <t>re04_FBA:0.48</t>
  </si>
  <si>
    <t>re03_PFK:3.4236509485</t>
  </si>
  <si>
    <t>ptsI:1.7384333675</t>
  </si>
  <si>
    <t>glpD:4.03464644</t>
  </si>
  <si>
    <t># Fold change values including P-value, not corrected for batch effect which makes the data unsuitable for modelling purposes since the batch effect is relatively large compared to the biological changes in metabolite concentrations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</si>
</sst>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0"/>
  </numFmts>
  <fonts count="20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800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4" tint="-0.249977111117893"/>
      <name val="Calibri"/>
      <family val="2"/>
      <scheme val="minor"/>
    </font>
    <font>
      <b/>
      <sz val="10"/>
      <color theme="1"/>
      <name val="Arial Unicode MS"/>
      <family val="2"/>
    </font>
    <font>
      <b/>
      <sz val="12"/>
      <color rgb="FF36609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rgb="FF000000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gradientFill degree="135">
        <stop position="0">
          <color theme="6" tint="0.40000610370189521"/>
        </stop>
        <stop position="1">
          <color theme="4"/>
        </stop>
      </gradientFill>
    </fill>
    <fill>
      <patternFill patternType="solid">
        <fgColor theme="0" tint="-0.24997711111789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8E4BC"/>
        <bgColor rgb="FF000000"/>
      </patternFill>
    </fill>
  </fills>
  <borders count="7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BFBFBF"/>
      </left>
      <right style="medium">
        <color rgb="FFBFBFBF"/>
      </right>
      <top/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</borders>
  <cellStyleXfs count="638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</cellStyleXfs>
  <cellXfs count="96">
    <xf numFmtId="0" fontId="0" fillId="0" borderId="0" xfId="0"/>
    <xf numFmtId="164" fontId="3" fillId="0" borderId="0" xfId="0" applyNumberFormat="1" applyFont="1"/>
    <xf numFmtId="164" fontId="0" fillId="0" borderId="0" xfId="0" applyNumberFormat="1"/>
    <xf numFmtId="164" fontId="0" fillId="0" borderId="1" xfId="0" applyNumberFormat="1" applyBorder="1"/>
    <xf numFmtId="164" fontId="7" fillId="0" borderId="0" xfId="0" applyNumberFormat="1" applyFont="1"/>
    <xf numFmtId="164" fontId="8" fillId="0" borderId="0" xfId="0" applyNumberFormat="1" applyFont="1"/>
    <xf numFmtId="164" fontId="4" fillId="0" borderId="1" xfId="0" applyNumberFormat="1" applyFont="1" applyBorder="1"/>
    <xf numFmtId="164" fontId="4" fillId="0" borderId="0" xfId="0" applyNumberFormat="1" applyFont="1"/>
    <xf numFmtId="164" fontId="3" fillId="2" borderId="0" xfId="0" applyNumberFormat="1" applyFont="1" applyFill="1"/>
    <xf numFmtId="164" fontId="0" fillId="2" borderId="0" xfId="0" applyNumberFormat="1" applyFill="1"/>
    <xf numFmtId="164" fontId="0" fillId="2" borderId="1" xfId="0" applyNumberFormat="1" applyFill="1" applyBorder="1"/>
    <xf numFmtId="164" fontId="7" fillId="3" borderId="0" xfId="0" applyNumberFormat="1" applyFont="1" applyFill="1"/>
    <xf numFmtId="164" fontId="7" fillId="2" borderId="0" xfId="0" applyNumberFormat="1" applyFont="1" applyFill="1"/>
    <xf numFmtId="164" fontId="0" fillId="0" borderId="0" xfId="0" applyNumberFormat="1" applyFill="1"/>
    <xf numFmtId="164" fontId="0" fillId="0" borderId="1" xfId="0" applyNumberFormat="1" applyFill="1" applyBorder="1"/>
    <xf numFmtId="0" fontId="0" fillId="4" borderId="0" xfId="0" applyFill="1"/>
    <xf numFmtId="164" fontId="2" fillId="0" borderId="0" xfId="0" applyNumberFormat="1" applyFont="1" applyAlignment="1">
      <alignment vertical="center"/>
    </xf>
    <xf numFmtId="164" fontId="2" fillId="4" borderId="0" xfId="0" applyNumberFormat="1" applyFont="1" applyFill="1" applyAlignment="1">
      <alignment vertical="center"/>
    </xf>
    <xf numFmtId="164" fontId="0" fillId="4" borderId="0" xfId="0" applyNumberFormat="1" applyFill="1"/>
    <xf numFmtId="164" fontId="11" fillId="0" borderId="0" xfId="0" applyNumberFormat="1" applyFont="1"/>
    <xf numFmtId="0" fontId="10" fillId="0" borderId="0" xfId="0" applyFont="1"/>
    <xf numFmtId="0" fontId="10" fillId="4" borderId="0" xfId="0" applyFont="1" applyFill="1"/>
    <xf numFmtId="164" fontId="10" fillId="0" borderId="0" xfId="0" applyNumberFormat="1" applyFont="1"/>
    <xf numFmtId="0" fontId="10" fillId="4" borderId="0" xfId="0" applyFont="1" applyFill="1" applyAlignment="1">
      <alignment wrapText="1"/>
    </xf>
    <xf numFmtId="0" fontId="10" fillId="0" borderId="0" xfId="0" applyFont="1" applyAlignment="1">
      <alignment wrapText="1"/>
    </xf>
    <xf numFmtId="164" fontId="11" fillId="2" borderId="0" xfId="0" applyNumberFormat="1" applyFont="1" applyFill="1"/>
    <xf numFmtId="164" fontId="10" fillId="2" borderId="0" xfId="0" applyNumberFormat="1" applyFont="1" applyFill="1"/>
    <xf numFmtId="164" fontId="10" fillId="0" borderId="0" xfId="0" applyNumberFormat="1" applyFont="1" applyAlignment="1">
      <alignment vertical="center"/>
    </xf>
    <xf numFmtId="164" fontId="10" fillId="4" borderId="0" xfId="0" applyNumberFormat="1" applyFont="1" applyFill="1" applyAlignment="1">
      <alignment vertical="center"/>
    </xf>
    <xf numFmtId="0" fontId="10" fillId="0" borderId="0" xfId="0" applyFont="1" applyFill="1"/>
    <xf numFmtId="164" fontId="10" fillId="0" borderId="0" xfId="0" applyNumberFormat="1" applyFont="1" applyFill="1"/>
    <xf numFmtId="0" fontId="10" fillId="0" borderId="0" xfId="0" applyNumberFormat="1" applyFont="1" applyAlignment="1">
      <alignment wrapText="1"/>
    </xf>
    <xf numFmtId="0" fontId="10" fillId="4" borderId="0" xfId="0" applyNumberFormat="1" applyFont="1" applyFill="1" applyAlignment="1">
      <alignment wrapText="1"/>
    </xf>
    <xf numFmtId="0" fontId="9" fillId="0" borderId="0" xfId="0" applyNumberFormat="1" applyFont="1" applyAlignment="1">
      <alignment wrapText="1"/>
    </xf>
    <xf numFmtId="0" fontId="9" fillId="5" borderId="0" xfId="0" applyNumberFormat="1" applyFont="1" applyFill="1" applyAlignment="1">
      <alignment wrapText="1"/>
    </xf>
    <xf numFmtId="164" fontId="10" fillId="5" borderId="0" xfId="0" applyNumberFormat="1" applyFont="1" applyFill="1"/>
    <xf numFmtId="164" fontId="10" fillId="0" borderId="0" xfId="0" applyNumberFormat="1" applyFont="1" applyFill="1" applyAlignment="1">
      <alignment vertical="center"/>
    </xf>
    <xf numFmtId="164" fontId="10" fillId="6" borderId="0" xfId="0" applyNumberFormat="1" applyFont="1" applyFill="1"/>
    <xf numFmtId="164" fontId="12" fillId="7" borderId="0" xfId="0" applyNumberFormat="1" applyFont="1" applyFill="1"/>
    <xf numFmtId="164" fontId="3" fillId="7" borderId="0" xfId="0" applyNumberFormat="1" applyFont="1" applyFill="1"/>
    <xf numFmtId="0" fontId="0" fillId="0" borderId="0" xfId="0" applyFont="1"/>
    <xf numFmtId="1" fontId="0" fillId="0" borderId="0" xfId="0" applyNumberFormat="1"/>
    <xf numFmtId="1" fontId="12" fillId="0" borderId="0" xfId="0" applyNumberFormat="1" applyFont="1"/>
    <xf numFmtId="165" fontId="0" fillId="0" borderId="0" xfId="0" applyNumberFormat="1"/>
    <xf numFmtId="0" fontId="0" fillId="0" borderId="0" xfId="0" applyFill="1"/>
    <xf numFmtId="0" fontId="0" fillId="0" borderId="0" xfId="0"/>
    <xf numFmtId="0" fontId="12" fillId="0" borderId="0" xfId="0" applyFont="1"/>
    <xf numFmtId="0" fontId="3" fillId="0" borderId="0" xfId="0" applyFont="1"/>
    <xf numFmtId="0" fontId="0" fillId="5" borderId="0" xfId="0" applyFill="1"/>
    <xf numFmtId="0" fontId="13" fillId="0" borderId="0" xfId="0" applyFont="1"/>
    <xf numFmtId="0" fontId="0" fillId="0" borderId="0" xfId="0" applyFont="1" applyFill="1"/>
    <xf numFmtId="164" fontId="0" fillId="0" borderId="0" xfId="0" applyNumberFormat="1" applyBorder="1"/>
    <xf numFmtId="0" fontId="12" fillId="0" borderId="0" xfId="0" applyNumberFormat="1" applyFont="1"/>
    <xf numFmtId="0" fontId="0" fillId="0" borderId="0" xfId="0" applyNumberFormat="1" applyFont="1"/>
    <xf numFmtId="1" fontId="0" fillId="0" borderId="0" xfId="0" applyNumberFormat="1" applyFont="1" applyAlignment="1">
      <alignment vertical="center"/>
    </xf>
    <xf numFmtId="0" fontId="12" fillId="0" borderId="0" xfId="0" applyFont="1" applyAlignment="1"/>
    <xf numFmtId="0" fontId="12" fillId="0" borderId="0" xfId="0" applyFont="1" applyFill="1"/>
    <xf numFmtId="0" fontId="12" fillId="10" borderId="0" xfId="0" applyFont="1" applyFill="1"/>
    <xf numFmtId="0" fontId="14" fillId="10" borderId="0" xfId="0" applyFont="1" applyFill="1"/>
    <xf numFmtId="0" fontId="12" fillId="9" borderId="0" xfId="0" applyFont="1" applyFill="1"/>
    <xf numFmtId="0" fontId="12" fillId="11" borderId="2" xfId="0" applyFont="1" applyFill="1" applyBorder="1"/>
    <xf numFmtId="0" fontId="0" fillId="12" borderId="0" xfId="0" applyFill="1"/>
    <xf numFmtId="0" fontId="0" fillId="0" borderId="0" xfId="0" applyFill="1"/>
    <xf numFmtId="0" fontId="0" fillId="0" borderId="0" xfId="0" applyFill="1"/>
    <xf numFmtId="0" fontId="0" fillId="0" borderId="0" xfId="0" applyFill="1"/>
    <xf numFmtId="0" fontId="0" fillId="0" borderId="0" xfId="0" applyFill="1"/>
    <xf numFmtId="0" fontId="0" fillId="0" borderId="0" xfId="0" applyFill="1"/>
    <xf numFmtId="0" fontId="0" fillId="8" borderId="0" xfId="0" applyFill="1"/>
    <xf numFmtId="0" fontId="0" fillId="0" borderId="0" xfId="0" applyFill="1"/>
    <xf numFmtId="0" fontId="7" fillId="0" borderId="0" xfId="0" applyFont="1"/>
    <xf numFmtId="0" fontId="7" fillId="0" borderId="3" xfId="0" applyFont="1" applyBorder="1" applyAlignment="1">
      <alignment vertical="center"/>
    </xf>
    <xf numFmtId="0" fontId="15" fillId="0" borderId="4" xfId="0" applyFont="1" applyBorder="1" applyAlignment="1">
      <alignment vertical="center"/>
    </xf>
    <xf numFmtId="0" fontId="15" fillId="0" borderId="5" xfId="0" applyFont="1" applyBorder="1" applyAlignment="1">
      <alignment vertical="center"/>
    </xf>
    <xf numFmtId="0" fontId="15" fillId="0" borderId="5" xfId="0" applyFont="1" applyBorder="1" applyAlignment="1">
      <alignment vertical="center" wrapText="1"/>
    </xf>
    <xf numFmtId="0" fontId="16" fillId="13" borderId="3" xfId="0" applyFont="1" applyFill="1" applyBorder="1" applyAlignment="1">
      <alignment vertical="center"/>
    </xf>
    <xf numFmtId="0" fontId="7" fillId="13" borderId="6" xfId="0" applyFont="1" applyFill="1" applyBorder="1" applyAlignment="1">
      <alignment vertical="center"/>
    </xf>
    <xf numFmtId="0" fontId="7" fillId="13" borderId="6" xfId="0" applyFont="1" applyFill="1" applyBorder="1" applyAlignment="1">
      <alignment vertical="center" wrapText="1"/>
    </xf>
    <xf numFmtId="0" fontId="16" fillId="0" borderId="3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6" xfId="0" applyFont="1" applyBorder="1" applyAlignment="1">
      <alignment vertical="center" wrapText="1"/>
    </xf>
    <xf numFmtId="0" fontId="16" fillId="0" borderId="0" xfId="0" applyFont="1" applyBorder="1" applyAlignment="1">
      <alignment vertical="center"/>
    </xf>
    <xf numFmtId="0" fontId="0" fillId="5" borderId="6" xfId="0" applyFill="1" applyBorder="1"/>
    <xf numFmtId="0" fontId="7" fillId="0" borderId="0" xfId="0" applyFont="1" applyBorder="1" applyAlignment="1">
      <alignment vertical="center"/>
    </xf>
    <xf numFmtId="0" fontId="0" fillId="0" borderId="6" xfId="0" applyBorder="1"/>
    <xf numFmtId="0" fontId="0" fillId="0" borderId="6" xfId="0" applyFill="1" applyBorder="1"/>
    <xf numFmtId="0" fontId="7" fillId="0" borderId="0" xfId="0" applyFont="1" applyBorder="1" applyAlignment="1">
      <alignment vertical="center" wrapText="1"/>
    </xf>
    <xf numFmtId="0" fontId="12" fillId="0" borderId="3" xfId="0" applyFont="1" applyFill="1" applyBorder="1"/>
    <xf numFmtId="164" fontId="18" fillId="14" borderId="0" xfId="0" applyNumberFormat="1" applyFont="1" applyFill="1"/>
    <xf numFmtId="0" fontId="17" fillId="14" borderId="0" xfId="0" applyFont="1" applyFill="1"/>
    <xf numFmtId="164" fontId="17" fillId="14" borderId="0" xfId="0" applyNumberFormat="1" applyFont="1" applyFill="1"/>
    <xf numFmtId="0" fontId="0" fillId="14" borderId="0" xfId="0" applyFont="1" applyFill="1"/>
    <xf numFmtId="0" fontId="0" fillId="14" borderId="0" xfId="0" applyFill="1"/>
    <xf numFmtId="164" fontId="0" fillId="14" borderId="0" xfId="0" applyNumberFormat="1" applyFill="1"/>
    <xf numFmtId="164" fontId="0" fillId="14" borderId="0" xfId="0" applyNumberFormat="1" applyFill="1" applyBorder="1"/>
    <xf numFmtId="0" fontId="19" fillId="15" borderId="0" xfId="0" applyFont="1" applyFill="1" applyBorder="1"/>
    <xf numFmtId="0" fontId="19" fillId="0" borderId="0" xfId="0" applyFont="1" applyFill="1" applyBorder="1"/>
  </cellXfs>
  <cellStyles count="638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Normal" xfId="0" builtinId="0"/>
    <cellStyle name="Normal 2" xfId="637" xr:uid="{00000000-0005-0000-0000-00007D020000}"/>
  </cellStyles>
  <dxfs count="2">
    <dxf>
      <font>
        <color theme="0"/>
      </font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I416"/>
  <sheetViews>
    <sheetView topLeftCell="B40" workbookViewId="0">
      <selection activeCell="H2" sqref="H2"/>
    </sheetView>
  </sheetViews>
  <sheetFormatPr defaultRowHeight="15.95"/>
  <cols>
    <col min="1" max="1" width="32" style="68" customWidth="1"/>
    <col min="2" max="2" width="36" customWidth="1"/>
    <col min="3" max="3" width="32.36328125" style="45" customWidth="1"/>
    <col min="110" max="110" width="21.81640625" customWidth="1"/>
    <col min="113" max="113" width="21.26953125" customWidth="1"/>
    <col min="131" max="131" width="14.453125" customWidth="1"/>
  </cols>
  <sheetData>
    <row r="1" spans="1:243" s="91" customFormat="1" ht="16.5" thickBot="1">
      <c r="A1" s="91" t="s">
        <v>742</v>
      </c>
    </row>
    <row r="2" spans="1:243" ht="48.4" thickBot="1">
      <c r="A2" s="71" t="s">
        <v>669</v>
      </c>
      <c r="B2" s="72" t="s">
        <v>668</v>
      </c>
      <c r="C2" s="72" t="s">
        <v>671</v>
      </c>
      <c r="D2" s="72" t="s">
        <v>670</v>
      </c>
      <c r="E2" s="73" t="s">
        <v>711</v>
      </c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/>
      <c r="DM2" s="49"/>
      <c r="DN2" s="44"/>
      <c r="DO2" s="44"/>
      <c r="DP2" s="44"/>
      <c r="DQ2" s="44"/>
      <c r="DR2" s="44"/>
      <c r="DS2" s="44"/>
      <c r="DT2" s="44"/>
      <c r="DU2" s="44"/>
      <c r="DV2" s="44"/>
      <c r="DW2" s="44"/>
      <c r="DX2" s="44"/>
      <c r="DY2" s="44"/>
      <c r="DZ2" s="44"/>
      <c r="EA2" s="44"/>
      <c r="EB2" s="44"/>
      <c r="EC2" s="44"/>
      <c r="ED2" s="44"/>
      <c r="EE2" s="44"/>
      <c r="EF2" s="44"/>
      <c r="EG2" s="44"/>
      <c r="EH2" s="44"/>
      <c r="EI2" s="44"/>
      <c r="EJ2" s="44"/>
      <c r="EK2" s="44"/>
      <c r="EL2" s="44"/>
      <c r="EM2" s="44"/>
      <c r="EN2" s="44"/>
      <c r="EO2" s="44"/>
      <c r="EP2" s="44"/>
      <c r="EQ2" s="44"/>
      <c r="ER2" s="44"/>
      <c r="ES2" s="44"/>
      <c r="ET2" s="44"/>
      <c r="EU2" s="44"/>
      <c r="EV2" s="44"/>
      <c r="EW2" s="44"/>
      <c r="EX2" s="44"/>
      <c r="EY2" s="44"/>
      <c r="EZ2" s="44"/>
      <c r="FA2" s="44"/>
      <c r="FB2" s="44"/>
      <c r="FC2" s="44"/>
      <c r="FD2" s="44"/>
      <c r="FE2" s="44"/>
      <c r="FF2" s="44"/>
      <c r="FG2" s="44"/>
      <c r="FH2" s="44"/>
      <c r="FI2" s="44"/>
      <c r="FJ2" s="44"/>
      <c r="FK2" s="44"/>
      <c r="FL2" s="44"/>
      <c r="FM2" s="44"/>
      <c r="FN2" s="44"/>
      <c r="FO2" s="44"/>
      <c r="FP2" s="44"/>
      <c r="FQ2" s="44"/>
      <c r="FR2" s="44"/>
      <c r="FS2" s="44"/>
      <c r="FT2" s="44"/>
      <c r="FU2" s="44"/>
      <c r="FV2" s="2"/>
      <c r="FW2" s="44"/>
      <c r="FX2" s="44"/>
      <c r="FY2" s="44"/>
      <c r="FZ2" s="44"/>
      <c r="GA2" s="44"/>
      <c r="GB2" s="44"/>
      <c r="GC2" s="44"/>
      <c r="GD2" s="44"/>
      <c r="GE2" s="44"/>
      <c r="GF2" s="44"/>
      <c r="GG2" s="44"/>
      <c r="GH2" s="44"/>
      <c r="GI2" s="44"/>
      <c r="GJ2" s="44"/>
      <c r="GK2" s="44"/>
      <c r="GL2" s="44"/>
      <c r="GM2" s="44"/>
      <c r="GN2" s="44"/>
      <c r="GO2" s="44"/>
      <c r="GP2" s="44"/>
      <c r="GQ2" s="44"/>
      <c r="GR2" s="44"/>
      <c r="GS2" s="44"/>
      <c r="GT2" s="44"/>
      <c r="GU2" s="44"/>
      <c r="GV2" s="44"/>
      <c r="GW2" s="44"/>
      <c r="GX2" s="44"/>
      <c r="GY2" s="44"/>
      <c r="GZ2" s="44"/>
      <c r="HA2" s="44"/>
      <c r="HB2" s="44"/>
      <c r="HC2" s="44"/>
      <c r="HD2" s="44"/>
      <c r="HE2" s="44"/>
      <c r="HF2" s="44"/>
      <c r="HG2" s="44"/>
      <c r="HH2" s="44"/>
      <c r="HI2" s="44"/>
      <c r="HJ2" s="44"/>
      <c r="HK2" s="44"/>
      <c r="HL2" s="44"/>
      <c r="HM2" s="44"/>
      <c r="HN2" s="44"/>
      <c r="HO2" s="44"/>
      <c r="HP2" s="44"/>
      <c r="HQ2" s="44"/>
      <c r="HR2" s="44"/>
      <c r="HS2" s="44"/>
      <c r="HT2" s="44"/>
      <c r="HU2" s="44"/>
      <c r="HV2" s="44"/>
      <c r="HW2" s="44"/>
      <c r="HX2" s="44"/>
      <c r="HY2" s="44"/>
      <c r="HZ2" s="44"/>
      <c r="IA2" s="44"/>
      <c r="IB2" s="44"/>
      <c r="IC2" s="44"/>
      <c r="ID2" s="44"/>
      <c r="IE2" s="44"/>
      <c r="IF2" s="44"/>
      <c r="IG2" s="44"/>
      <c r="IH2" s="44"/>
      <c r="II2" s="44"/>
    </row>
    <row r="3" spans="1:243" ht="16.5" thickBot="1">
      <c r="A3" s="77" t="s">
        <v>606</v>
      </c>
      <c r="B3" s="75" t="s">
        <v>24</v>
      </c>
      <c r="C3" s="78" t="s">
        <v>712</v>
      </c>
      <c r="D3" s="78" t="s">
        <v>472</v>
      </c>
      <c r="E3" s="79" t="s">
        <v>472</v>
      </c>
      <c r="AZ3" s="45"/>
      <c r="BB3" s="45"/>
      <c r="BC3" s="45"/>
      <c r="BD3" s="45"/>
      <c r="BE3" s="45"/>
      <c r="BG3" s="45"/>
      <c r="BH3" s="45"/>
      <c r="BL3" s="45"/>
      <c r="BN3" s="45"/>
      <c r="BO3" s="45"/>
      <c r="CS3" s="45"/>
      <c r="DL3" s="45"/>
      <c r="DN3" s="45"/>
      <c r="DQ3" s="45"/>
    </row>
    <row r="4" spans="1:243" ht="16.5" thickBot="1">
      <c r="A4" s="77" t="s">
        <v>603</v>
      </c>
      <c r="B4" s="75" t="s">
        <v>24</v>
      </c>
      <c r="C4" s="78" t="s">
        <v>712</v>
      </c>
      <c r="D4" s="78" t="s">
        <v>472</v>
      </c>
      <c r="E4" s="79" t="s">
        <v>472</v>
      </c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  <c r="BD4" s="45"/>
      <c r="BE4" s="45"/>
      <c r="BF4" s="45"/>
      <c r="BG4" s="45"/>
      <c r="BH4" s="45"/>
      <c r="BI4" s="45"/>
      <c r="BJ4" s="45"/>
      <c r="BK4" s="45"/>
      <c r="BL4" s="45"/>
      <c r="BM4" s="45"/>
      <c r="BN4" s="45"/>
      <c r="BO4" s="45"/>
      <c r="BP4" s="45"/>
      <c r="BQ4" s="45"/>
      <c r="BR4" s="45"/>
      <c r="BS4" s="45"/>
      <c r="BT4" s="45"/>
      <c r="BU4" s="45"/>
      <c r="BV4" s="45"/>
      <c r="BW4" s="45"/>
      <c r="BX4" s="45"/>
      <c r="BY4" s="45"/>
      <c r="BZ4" s="45"/>
      <c r="CA4" s="45"/>
      <c r="CB4" s="45"/>
      <c r="CC4" s="45"/>
      <c r="CD4" s="45"/>
      <c r="CE4" s="45"/>
      <c r="CF4" s="45"/>
      <c r="CG4" s="45"/>
      <c r="CH4" s="45"/>
      <c r="CI4" s="45"/>
      <c r="CJ4" s="45"/>
      <c r="CK4" s="45"/>
      <c r="CL4" s="45"/>
      <c r="CM4" s="45"/>
      <c r="CN4" s="45"/>
      <c r="CO4" s="45"/>
      <c r="CP4" s="45"/>
      <c r="CQ4" s="45"/>
      <c r="CR4" s="45"/>
      <c r="CS4" s="45"/>
      <c r="CT4" s="45"/>
      <c r="CU4" s="45"/>
      <c r="CV4" s="45"/>
      <c r="CW4" s="45"/>
      <c r="CX4" s="45"/>
      <c r="CY4" s="45"/>
      <c r="CZ4" s="45"/>
      <c r="DA4" s="45"/>
      <c r="DB4" s="45"/>
      <c r="DC4" s="45"/>
      <c r="DD4" s="45"/>
      <c r="DE4" s="45"/>
      <c r="DF4" s="45"/>
      <c r="DG4" s="45"/>
      <c r="DH4" s="45"/>
      <c r="DI4" s="45"/>
      <c r="DJ4" s="45"/>
      <c r="DK4" s="45"/>
      <c r="DL4" s="45"/>
      <c r="DM4" s="45"/>
    </row>
    <row r="5" spans="1:243" ht="16.5" thickBot="1">
      <c r="A5" s="74" t="s">
        <v>634</v>
      </c>
      <c r="B5" s="75" t="s">
        <v>24</v>
      </c>
      <c r="C5" s="75" t="s">
        <v>712</v>
      </c>
      <c r="D5" s="75" t="s">
        <v>472</v>
      </c>
      <c r="E5" s="76" t="s">
        <v>472</v>
      </c>
    </row>
    <row r="6" spans="1:243" ht="16.5" thickBot="1">
      <c r="A6" s="74" t="s">
        <v>601</v>
      </c>
      <c r="B6" s="75" t="s">
        <v>24</v>
      </c>
      <c r="C6" s="75" t="s">
        <v>712</v>
      </c>
      <c r="D6" s="75" t="s">
        <v>472</v>
      </c>
      <c r="E6" s="76" t="s">
        <v>472</v>
      </c>
    </row>
    <row r="7" spans="1:243" ht="16.5" thickBot="1">
      <c r="A7" s="74" t="s">
        <v>581</v>
      </c>
      <c r="B7" s="75" t="s">
        <v>21</v>
      </c>
      <c r="C7" s="75" t="s">
        <v>712</v>
      </c>
      <c r="D7" s="75" t="s">
        <v>730</v>
      </c>
      <c r="E7" s="76" t="s">
        <v>472</v>
      </c>
    </row>
    <row r="8" spans="1:243" ht="16.5" thickBot="1">
      <c r="A8" s="74" t="s">
        <v>639</v>
      </c>
      <c r="B8" s="75" t="s">
        <v>21</v>
      </c>
      <c r="C8" s="75" t="s">
        <v>712</v>
      </c>
      <c r="D8" s="75" t="s">
        <v>516</v>
      </c>
      <c r="E8" s="76" t="s">
        <v>720</v>
      </c>
    </row>
    <row r="9" spans="1:243" ht="16.5" thickBot="1">
      <c r="A9" s="74" t="s">
        <v>647</v>
      </c>
      <c r="B9" s="75" t="s">
        <v>21</v>
      </c>
      <c r="C9" s="75" t="s">
        <v>712</v>
      </c>
      <c r="D9" s="75" t="s">
        <v>516</v>
      </c>
      <c r="E9" s="76" t="s">
        <v>720</v>
      </c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5"/>
      <c r="BL9" s="45"/>
      <c r="BM9" s="45"/>
      <c r="BN9" s="45"/>
      <c r="BO9" s="45"/>
      <c r="BP9" s="45"/>
      <c r="BQ9" s="45"/>
      <c r="BR9" s="45"/>
      <c r="BS9" s="45"/>
      <c r="BT9" s="45"/>
      <c r="BU9" s="45"/>
      <c r="BV9" s="45"/>
      <c r="BW9" s="45"/>
      <c r="BX9" s="45"/>
      <c r="BY9" s="45"/>
      <c r="BZ9" s="45"/>
      <c r="CA9" s="45"/>
      <c r="CB9" s="45"/>
      <c r="CC9" s="45"/>
      <c r="CD9" s="45"/>
      <c r="CE9" s="45"/>
      <c r="CF9" s="45"/>
      <c r="CG9" s="45"/>
      <c r="CH9" s="45"/>
      <c r="CI9" s="45"/>
      <c r="CJ9" s="45"/>
      <c r="CK9" s="45"/>
      <c r="CL9" s="45"/>
      <c r="CM9" s="45"/>
      <c r="CN9" s="45"/>
      <c r="CO9" s="45"/>
      <c r="CP9" s="45"/>
      <c r="CQ9" s="45"/>
      <c r="CR9" s="45"/>
      <c r="CS9" s="45"/>
      <c r="CT9" s="45"/>
      <c r="CU9" s="45"/>
      <c r="CV9" s="45"/>
      <c r="CW9" s="45"/>
      <c r="CX9" s="45"/>
      <c r="CY9" s="45"/>
      <c r="CZ9" s="45"/>
      <c r="DA9" s="45"/>
      <c r="DB9" s="45"/>
      <c r="DC9" s="45"/>
      <c r="DD9" s="45"/>
      <c r="DE9" s="45"/>
      <c r="DF9" s="45"/>
      <c r="DG9" s="45"/>
      <c r="DH9" s="45"/>
      <c r="DI9" s="45"/>
      <c r="DJ9" s="45"/>
      <c r="DK9" s="45"/>
      <c r="DL9" s="45"/>
      <c r="DM9" s="45"/>
      <c r="DN9" s="45"/>
      <c r="DO9" s="45"/>
      <c r="DP9" s="45"/>
      <c r="DQ9" s="45"/>
      <c r="DR9" s="45"/>
      <c r="DS9" s="45"/>
      <c r="DT9" s="45"/>
      <c r="DU9" s="45"/>
      <c r="DV9" s="45"/>
      <c r="DW9" s="45"/>
      <c r="DX9" s="45"/>
      <c r="DY9" s="45"/>
      <c r="DZ9" s="45"/>
      <c r="EA9" s="45"/>
      <c r="EB9" s="45"/>
      <c r="EC9" s="45"/>
    </row>
    <row r="10" spans="1:243" ht="16.5" thickBot="1">
      <c r="A10" s="77" t="s">
        <v>632</v>
      </c>
      <c r="B10" s="75" t="s">
        <v>21</v>
      </c>
      <c r="C10" s="78" t="s">
        <v>716</v>
      </c>
      <c r="D10" s="78" t="s">
        <v>525</v>
      </c>
      <c r="E10" s="79" t="s">
        <v>472</v>
      </c>
      <c r="DN10" s="45"/>
    </row>
    <row r="11" spans="1:243" ht="16.5" thickBot="1">
      <c r="A11" s="77" t="s">
        <v>646</v>
      </c>
      <c r="B11" s="75" t="s">
        <v>21</v>
      </c>
      <c r="C11" s="78" t="s">
        <v>712</v>
      </c>
      <c r="D11" s="78" t="s">
        <v>525</v>
      </c>
      <c r="E11" s="79" t="s">
        <v>472</v>
      </c>
      <c r="DN11" s="45"/>
    </row>
    <row r="12" spans="1:243" ht="16.5" thickBot="1">
      <c r="A12" s="77" t="s">
        <v>630</v>
      </c>
      <c r="B12" s="75" t="s">
        <v>21</v>
      </c>
      <c r="C12" s="78" t="s">
        <v>712</v>
      </c>
      <c r="D12" s="78" t="s">
        <v>524</v>
      </c>
      <c r="E12" s="79" t="s">
        <v>714</v>
      </c>
      <c r="DN12" s="45"/>
    </row>
    <row r="13" spans="1:243" ht="16.5" thickBot="1">
      <c r="A13" s="74" t="s">
        <v>643</v>
      </c>
      <c r="B13" s="75" t="s">
        <v>21</v>
      </c>
      <c r="C13" s="75" t="s">
        <v>712</v>
      </c>
      <c r="D13" s="75" t="s">
        <v>524</v>
      </c>
      <c r="E13" s="76" t="s">
        <v>714</v>
      </c>
      <c r="DN13" s="45"/>
    </row>
    <row r="14" spans="1:243" ht="16.5" thickBot="1">
      <c r="A14" s="77" t="s">
        <v>640</v>
      </c>
      <c r="B14" s="75" t="s">
        <v>21</v>
      </c>
      <c r="C14" s="78" t="s">
        <v>712</v>
      </c>
      <c r="D14" s="78" t="s">
        <v>526</v>
      </c>
      <c r="E14" s="79" t="s">
        <v>721</v>
      </c>
      <c r="DN14" s="45"/>
    </row>
    <row r="15" spans="1:243" ht="16.5" thickBot="1">
      <c r="A15" s="77" t="s">
        <v>648</v>
      </c>
      <c r="B15" s="75" t="s">
        <v>21</v>
      </c>
      <c r="C15" s="78" t="s">
        <v>712</v>
      </c>
      <c r="D15" s="78" t="s">
        <v>526</v>
      </c>
      <c r="E15" s="79" t="s">
        <v>721</v>
      </c>
      <c r="DN15" s="45"/>
    </row>
    <row r="16" spans="1:243" ht="16.5" thickBot="1">
      <c r="A16" s="74" t="s">
        <v>629</v>
      </c>
      <c r="B16" s="75" t="s">
        <v>21</v>
      </c>
      <c r="C16" s="75" t="s">
        <v>712</v>
      </c>
      <c r="D16" s="75" t="s">
        <v>510</v>
      </c>
      <c r="E16" s="76" t="s">
        <v>713</v>
      </c>
      <c r="DN16" s="45"/>
    </row>
    <row r="17" spans="1:118" ht="16.5" thickBot="1">
      <c r="A17" s="77" t="s">
        <v>636</v>
      </c>
      <c r="B17" s="75" t="s">
        <v>21</v>
      </c>
      <c r="C17" s="78" t="s">
        <v>712</v>
      </c>
      <c r="D17" s="78" t="s">
        <v>510</v>
      </c>
      <c r="E17" s="79" t="s">
        <v>713</v>
      </c>
      <c r="DN17" s="45"/>
    </row>
    <row r="18" spans="1:118" ht="16.5" thickBot="1">
      <c r="A18" s="77" t="s">
        <v>642</v>
      </c>
      <c r="B18" s="75" t="s">
        <v>21</v>
      </c>
      <c r="C18" s="78" t="s">
        <v>712</v>
      </c>
      <c r="D18" s="78" t="s">
        <v>510</v>
      </c>
      <c r="E18" s="79" t="s">
        <v>713</v>
      </c>
      <c r="DN18" s="45"/>
    </row>
    <row r="19" spans="1:118" ht="16.5" thickBot="1">
      <c r="A19" s="77" t="s">
        <v>638</v>
      </c>
      <c r="B19" s="75" t="s">
        <v>21</v>
      </c>
      <c r="C19" s="78" t="s">
        <v>712</v>
      </c>
      <c r="D19" s="78" t="s">
        <v>515</v>
      </c>
      <c r="E19" s="79" t="s">
        <v>542</v>
      </c>
      <c r="DN19" s="45"/>
    </row>
    <row r="20" spans="1:118" ht="16.5" thickBot="1">
      <c r="A20" s="74" t="s">
        <v>637</v>
      </c>
      <c r="B20" s="75" t="s">
        <v>21</v>
      </c>
      <c r="C20" s="75" t="s">
        <v>712</v>
      </c>
      <c r="D20" s="75" t="s">
        <v>512</v>
      </c>
      <c r="E20" s="76" t="s">
        <v>719</v>
      </c>
      <c r="DN20" s="45"/>
    </row>
    <row r="21" spans="1:118" ht="16.5" thickBot="1">
      <c r="A21" s="77" t="s">
        <v>644</v>
      </c>
      <c r="B21" s="75" t="s">
        <v>21</v>
      </c>
      <c r="C21" s="78" t="s">
        <v>712</v>
      </c>
      <c r="D21" s="78" t="s">
        <v>513</v>
      </c>
      <c r="E21" s="79" t="s">
        <v>472</v>
      </c>
      <c r="DN21" s="45"/>
    </row>
    <row r="22" spans="1:118" ht="16.5" thickBot="1">
      <c r="A22" s="77" t="s">
        <v>635</v>
      </c>
      <c r="B22" s="75" t="s">
        <v>21</v>
      </c>
      <c r="C22" s="78" t="s">
        <v>712</v>
      </c>
      <c r="D22" s="78" t="s">
        <v>717</v>
      </c>
      <c r="E22" s="79" t="s">
        <v>718</v>
      </c>
      <c r="DN22" s="45"/>
    </row>
    <row r="23" spans="1:118" ht="16.5" thickBot="1">
      <c r="A23" s="74" t="s">
        <v>633</v>
      </c>
      <c r="B23" s="75" t="s">
        <v>21</v>
      </c>
      <c r="C23" s="75" t="s">
        <v>712</v>
      </c>
      <c r="D23" s="75" t="s">
        <v>514</v>
      </c>
      <c r="E23" s="76" t="s">
        <v>715</v>
      </c>
      <c r="DN23" s="45"/>
    </row>
    <row r="24" spans="1:118" ht="16.5" thickBot="1">
      <c r="A24" s="74" t="s">
        <v>641</v>
      </c>
      <c r="B24" s="75" t="s">
        <v>21</v>
      </c>
      <c r="C24" s="75" t="s">
        <v>712</v>
      </c>
      <c r="D24" s="75" t="s">
        <v>514</v>
      </c>
      <c r="E24" s="76" t="s">
        <v>715</v>
      </c>
      <c r="DN24" s="45"/>
    </row>
    <row r="25" spans="1:118" ht="16.5" thickBot="1">
      <c r="A25" s="74" t="s">
        <v>631</v>
      </c>
      <c r="B25" s="75" t="s">
        <v>21</v>
      </c>
      <c r="C25" s="75" t="s">
        <v>712</v>
      </c>
      <c r="D25" s="75" t="s">
        <v>514</v>
      </c>
      <c r="E25" s="76" t="s">
        <v>715</v>
      </c>
      <c r="DN25" s="45"/>
    </row>
    <row r="26" spans="1:118" ht="16.5" thickBot="1">
      <c r="A26" s="74" t="s">
        <v>645</v>
      </c>
      <c r="B26" s="75" t="s">
        <v>21</v>
      </c>
      <c r="C26" s="75" t="s">
        <v>712</v>
      </c>
      <c r="D26" s="75" t="s">
        <v>514</v>
      </c>
      <c r="E26" s="76" t="s">
        <v>715</v>
      </c>
      <c r="DN26" s="45"/>
    </row>
    <row r="27" spans="1:118" ht="16.5" thickBot="1">
      <c r="A27" s="74" t="s">
        <v>600</v>
      </c>
      <c r="B27" s="75" t="s">
        <v>21</v>
      </c>
      <c r="C27" s="75" t="s">
        <v>712</v>
      </c>
      <c r="D27" s="75" t="s">
        <v>514</v>
      </c>
      <c r="E27" s="76" t="s">
        <v>715</v>
      </c>
      <c r="DN27" s="45"/>
    </row>
    <row r="28" spans="1:118" ht="16.5" thickBot="1">
      <c r="A28" s="77" t="s">
        <v>598</v>
      </c>
      <c r="B28" s="78" t="s">
        <v>667</v>
      </c>
      <c r="C28" s="78" t="s">
        <v>722</v>
      </c>
      <c r="D28" s="78" t="s">
        <v>525</v>
      </c>
      <c r="E28" s="79" t="s">
        <v>472</v>
      </c>
      <c r="DN28" s="45"/>
    </row>
    <row r="29" spans="1:118" ht="16.5" thickBot="1">
      <c r="A29" s="74" t="s">
        <v>577</v>
      </c>
      <c r="B29" s="75" t="s">
        <v>22</v>
      </c>
      <c r="C29" s="75" t="s">
        <v>712</v>
      </c>
      <c r="D29" s="75" t="s">
        <v>472</v>
      </c>
      <c r="E29" s="76" t="s">
        <v>472</v>
      </c>
      <c r="DN29" s="45"/>
    </row>
    <row r="30" spans="1:118" ht="16.5" thickBot="1">
      <c r="A30" s="77" t="s">
        <v>578</v>
      </c>
      <c r="B30" s="78" t="s">
        <v>22</v>
      </c>
      <c r="C30" s="78" t="s">
        <v>712</v>
      </c>
      <c r="D30" s="78" t="s">
        <v>472</v>
      </c>
      <c r="E30" s="79" t="s">
        <v>472</v>
      </c>
      <c r="DN30" s="45"/>
    </row>
    <row r="31" spans="1:118" ht="16.5" thickBot="1">
      <c r="A31" s="74" t="s">
        <v>579</v>
      </c>
      <c r="B31" s="75" t="s">
        <v>22</v>
      </c>
      <c r="C31" s="75" t="s">
        <v>712</v>
      </c>
      <c r="D31" s="75" t="s">
        <v>472</v>
      </c>
      <c r="E31" s="76" t="s">
        <v>472</v>
      </c>
      <c r="DN31" s="45"/>
    </row>
    <row r="32" spans="1:118" ht="16.5" thickBot="1">
      <c r="A32" s="86" t="s">
        <v>589</v>
      </c>
      <c r="B32" s="81" t="s">
        <v>22</v>
      </c>
      <c r="C32" s="83" t="s">
        <v>673</v>
      </c>
      <c r="D32" s="83" t="s">
        <v>472</v>
      </c>
      <c r="E32" s="84" t="s">
        <v>472</v>
      </c>
      <c r="DN32" s="45"/>
    </row>
    <row r="33" spans="1:118" ht="16.5" thickBot="1">
      <c r="A33" s="77" t="s">
        <v>590</v>
      </c>
      <c r="B33" s="78" t="s">
        <v>22</v>
      </c>
      <c r="C33" s="78" t="s">
        <v>712</v>
      </c>
      <c r="D33" s="78" t="s">
        <v>472</v>
      </c>
      <c r="E33" s="79" t="s">
        <v>472</v>
      </c>
      <c r="DN33" s="45"/>
    </row>
    <row r="34" spans="1:118" ht="16.5" thickBot="1">
      <c r="A34" s="77" t="s">
        <v>580</v>
      </c>
      <c r="B34" s="78" t="s">
        <v>22</v>
      </c>
      <c r="C34" s="78" t="s">
        <v>722</v>
      </c>
      <c r="D34" s="78" t="s">
        <v>472</v>
      </c>
      <c r="E34" s="79" t="s">
        <v>472</v>
      </c>
      <c r="DN34" s="45"/>
    </row>
    <row r="35" spans="1:118" ht="16.5" thickBot="1">
      <c r="A35" s="74" t="s">
        <v>582</v>
      </c>
      <c r="B35" s="75" t="s">
        <v>22</v>
      </c>
      <c r="C35" s="75" t="s">
        <v>723</v>
      </c>
      <c r="D35" s="75" t="s">
        <v>472</v>
      </c>
      <c r="E35" s="76" t="s">
        <v>472</v>
      </c>
      <c r="DN35" s="45"/>
    </row>
    <row r="36" spans="1:118" ht="16.5" thickBot="1">
      <c r="A36" s="74" t="s">
        <v>602</v>
      </c>
      <c r="B36" s="75" t="s">
        <v>22</v>
      </c>
      <c r="C36" s="75" t="s">
        <v>712</v>
      </c>
      <c r="D36" s="75" t="s">
        <v>472</v>
      </c>
      <c r="E36" s="76" t="s">
        <v>472</v>
      </c>
      <c r="DN36" s="45"/>
    </row>
    <row r="37" spans="1:118" ht="16.5" thickBot="1">
      <c r="A37" s="77" t="s">
        <v>608</v>
      </c>
      <c r="B37" s="78" t="s">
        <v>724</v>
      </c>
      <c r="C37" s="78" t="s">
        <v>712</v>
      </c>
      <c r="D37" s="78" t="s">
        <v>472</v>
      </c>
      <c r="E37" s="79" t="s">
        <v>472</v>
      </c>
      <c r="DN37" s="45"/>
    </row>
    <row r="38" spans="1:118" ht="16.5" thickBot="1">
      <c r="A38" s="74" t="s">
        <v>609</v>
      </c>
      <c r="B38" s="75" t="s">
        <v>724</v>
      </c>
      <c r="C38" s="75" t="s">
        <v>712</v>
      </c>
      <c r="D38" s="75" t="s">
        <v>472</v>
      </c>
      <c r="E38" s="76" t="s">
        <v>472</v>
      </c>
      <c r="DN38" s="45"/>
    </row>
    <row r="39" spans="1:118" ht="16.5" thickBot="1">
      <c r="A39" s="77" t="s">
        <v>610</v>
      </c>
      <c r="B39" s="78" t="s">
        <v>724</v>
      </c>
      <c r="C39" s="78" t="s">
        <v>712</v>
      </c>
      <c r="D39" s="78" t="s">
        <v>472</v>
      </c>
      <c r="E39" s="79" t="s">
        <v>472</v>
      </c>
      <c r="DN39" s="45"/>
    </row>
    <row r="40" spans="1:118" ht="16.5" thickBot="1">
      <c r="A40" s="77" t="s">
        <v>653</v>
      </c>
      <c r="B40" s="78" t="s">
        <v>725</v>
      </c>
      <c r="C40" s="78" t="s">
        <v>672</v>
      </c>
      <c r="D40" s="78" t="s">
        <v>472</v>
      </c>
      <c r="E40" s="79" t="s">
        <v>472</v>
      </c>
      <c r="DN40" s="45"/>
    </row>
    <row r="41" spans="1:118" ht="16.5" thickBot="1">
      <c r="A41" s="74" t="s">
        <v>654</v>
      </c>
      <c r="B41" s="75" t="s">
        <v>725</v>
      </c>
      <c r="C41" s="75" t="s">
        <v>672</v>
      </c>
      <c r="D41" s="75" t="s">
        <v>472</v>
      </c>
      <c r="E41" s="76" t="s">
        <v>472</v>
      </c>
      <c r="DN41" s="45"/>
    </row>
    <row r="42" spans="1:118" ht="16.5" thickBot="1">
      <c r="A42" s="74" t="s">
        <v>652</v>
      </c>
      <c r="B42" s="78" t="s">
        <v>725</v>
      </c>
      <c r="C42" s="75" t="s">
        <v>672</v>
      </c>
      <c r="D42" s="75" t="s">
        <v>472</v>
      </c>
      <c r="E42" s="76" t="s">
        <v>472</v>
      </c>
      <c r="DN42" s="45"/>
    </row>
    <row r="43" spans="1:118" ht="16.5" thickBot="1">
      <c r="A43" s="77" t="s">
        <v>655</v>
      </c>
      <c r="B43" s="78" t="s">
        <v>725</v>
      </c>
      <c r="C43" s="78" t="s">
        <v>672</v>
      </c>
      <c r="D43" s="78" t="s">
        <v>472</v>
      </c>
      <c r="E43" s="79" t="s">
        <v>472</v>
      </c>
      <c r="DN43" s="45"/>
    </row>
    <row r="44" spans="1:118" ht="16.5" thickBot="1">
      <c r="A44" s="77" t="s">
        <v>657</v>
      </c>
      <c r="B44" s="78" t="s">
        <v>729</v>
      </c>
      <c r="C44" s="78" t="s">
        <v>663</v>
      </c>
      <c r="D44" s="78" t="s">
        <v>472</v>
      </c>
      <c r="E44" s="79" t="s">
        <v>472</v>
      </c>
      <c r="DN44" s="45"/>
    </row>
    <row r="45" spans="1:118" ht="16.5" thickBot="1">
      <c r="A45" s="74" t="s">
        <v>650</v>
      </c>
      <c r="B45" s="75" t="s">
        <v>729</v>
      </c>
      <c r="C45" s="75" t="s">
        <v>663</v>
      </c>
      <c r="D45" s="75" t="s">
        <v>472</v>
      </c>
      <c r="E45" s="76" t="s">
        <v>472</v>
      </c>
      <c r="DN45" s="45"/>
    </row>
    <row r="46" spans="1:118" ht="16.5" thickBot="1">
      <c r="A46" s="74" t="s">
        <v>656</v>
      </c>
      <c r="B46" s="75" t="s">
        <v>729</v>
      </c>
      <c r="C46" s="75" t="s">
        <v>663</v>
      </c>
      <c r="D46" s="75" t="s">
        <v>472</v>
      </c>
      <c r="E46" s="76" t="s">
        <v>472</v>
      </c>
      <c r="DN46" s="45"/>
    </row>
    <row r="47" spans="1:118">
      <c r="A47" s="80" t="s">
        <v>651</v>
      </c>
      <c r="B47" s="82" t="s">
        <v>729</v>
      </c>
      <c r="C47" s="82" t="s">
        <v>663</v>
      </c>
      <c r="D47" s="82" t="s">
        <v>472</v>
      </c>
      <c r="E47" s="85" t="s">
        <v>472</v>
      </c>
      <c r="DN47" s="45"/>
    </row>
    <row r="48" spans="1:118">
      <c r="B48" s="68"/>
      <c r="C48" s="68"/>
      <c r="D48" s="68"/>
      <c r="E48" s="68"/>
      <c r="DN48" s="45"/>
    </row>
    <row r="49" spans="2:118">
      <c r="B49" s="68"/>
      <c r="C49" s="68"/>
      <c r="D49" s="68"/>
      <c r="E49" s="68"/>
      <c r="DN49" s="45"/>
    </row>
    <row r="50" spans="2:118">
      <c r="B50" s="68"/>
      <c r="C50" s="68"/>
      <c r="D50" s="68"/>
      <c r="E50" s="68"/>
      <c r="DN50" s="45"/>
    </row>
    <row r="51" spans="2:118">
      <c r="B51" s="68"/>
      <c r="C51" s="68"/>
      <c r="D51" s="68"/>
      <c r="E51" s="68"/>
      <c r="DN51" s="45"/>
    </row>
    <row r="52" spans="2:118">
      <c r="B52" s="68"/>
      <c r="C52" s="68"/>
      <c r="D52" s="68"/>
      <c r="E52" s="68"/>
      <c r="DN52" s="45"/>
    </row>
    <row r="53" spans="2:118">
      <c r="B53" s="68"/>
      <c r="C53" s="68"/>
      <c r="D53" s="68"/>
      <c r="E53" s="68"/>
      <c r="DN53" s="45"/>
    </row>
    <row r="54" spans="2:118">
      <c r="B54" s="68"/>
      <c r="C54" s="68"/>
      <c r="D54" s="68"/>
      <c r="E54" s="68"/>
      <c r="DN54" s="45"/>
    </row>
    <row r="55" spans="2:118">
      <c r="B55" s="68"/>
      <c r="C55" s="68"/>
      <c r="D55" s="68"/>
      <c r="E55" s="68"/>
      <c r="DN55" s="45"/>
    </row>
    <row r="56" spans="2:118">
      <c r="B56" s="68"/>
      <c r="C56" s="68"/>
      <c r="D56" s="68"/>
      <c r="E56" s="68"/>
      <c r="DN56" s="45"/>
    </row>
    <row r="57" spans="2:118">
      <c r="B57" s="68"/>
      <c r="C57" s="68"/>
      <c r="D57" s="68"/>
      <c r="E57" s="68"/>
      <c r="DN57" s="45"/>
    </row>
    <row r="58" spans="2:118">
      <c r="B58" s="68"/>
      <c r="C58" s="68"/>
      <c r="D58" s="68"/>
      <c r="E58" s="68"/>
      <c r="DN58" s="45"/>
    </row>
    <row r="59" spans="2:118">
      <c r="B59" s="68"/>
      <c r="C59" s="68"/>
      <c r="D59" s="68"/>
      <c r="E59" s="68"/>
      <c r="DN59" s="45"/>
    </row>
    <row r="60" spans="2:118">
      <c r="B60" s="68"/>
      <c r="C60" s="68"/>
      <c r="D60" s="68"/>
      <c r="E60" s="68"/>
      <c r="DN60" s="45"/>
    </row>
    <row r="61" spans="2:118">
      <c r="B61" s="68"/>
      <c r="C61" s="68"/>
      <c r="D61" s="68"/>
      <c r="E61" s="68"/>
      <c r="DN61" s="45"/>
    </row>
    <row r="62" spans="2:118">
      <c r="B62" s="68"/>
      <c r="C62" s="68"/>
      <c r="D62" s="68"/>
      <c r="E62" s="68"/>
      <c r="DN62" s="45"/>
    </row>
    <row r="63" spans="2:118">
      <c r="B63" s="68"/>
      <c r="C63" s="68"/>
      <c r="D63" s="68"/>
      <c r="E63" s="68"/>
      <c r="DN63" s="45"/>
    </row>
    <row r="64" spans="2:118">
      <c r="B64" s="68"/>
      <c r="C64" s="68"/>
      <c r="D64" s="68"/>
      <c r="E64" s="68"/>
      <c r="DN64" s="45"/>
    </row>
    <row r="65" spans="2:118">
      <c r="B65" s="68"/>
      <c r="C65" s="68"/>
      <c r="D65" s="68"/>
      <c r="E65" s="68"/>
      <c r="DN65" s="45"/>
    </row>
    <row r="66" spans="2:118">
      <c r="B66" s="68"/>
      <c r="C66" s="68"/>
      <c r="D66" s="68"/>
      <c r="E66" s="68"/>
      <c r="DN66" s="45"/>
    </row>
    <row r="67" spans="2:118">
      <c r="B67" s="68"/>
      <c r="C67" s="68"/>
      <c r="D67" s="68"/>
      <c r="E67" s="68"/>
      <c r="DN67" s="45"/>
    </row>
    <row r="68" spans="2:118">
      <c r="B68" s="68"/>
      <c r="C68" s="68"/>
      <c r="D68" s="68"/>
      <c r="E68" s="68"/>
      <c r="DN68" s="45"/>
    </row>
    <row r="69" spans="2:118">
      <c r="B69" s="68"/>
      <c r="C69" s="68"/>
      <c r="D69" s="68"/>
      <c r="E69" s="68"/>
      <c r="DN69" s="45"/>
    </row>
    <row r="70" spans="2:118">
      <c r="B70" s="68"/>
      <c r="C70" s="68"/>
      <c r="D70" s="68"/>
      <c r="E70" s="68"/>
      <c r="DN70" s="45"/>
    </row>
    <row r="71" spans="2:118">
      <c r="B71" s="68"/>
      <c r="C71" s="68"/>
      <c r="D71" s="68"/>
      <c r="E71" s="68"/>
      <c r="DN71" s="45"/>
    </row>
    <row r="72" spans="2:118">
      <c r="B72" s="68"/>
      <c r="C72" s="68"/>
      <c r="D72" s="68"/>
      <c r="E72" s="68"/>
      <c r="DN72" s="45"/>
    </row>
    <row r="73" spans="2:118">
      <c r="B73" s="68"/>
      <c r="C73" s="68"/>
      <c r="D73" s="68"/>
      <c r="E73" s="68"/>
      <c r="DN73" s="45"/>
    </row>
    <row r="74" spans="2:118">
      <c r="B74" s="68"/>
      <c r="C74" s="68"/>
      <c r="D74" s="68"/>
      <c r="E74" s="68"/>
      <c r="DN74" s="45"/>
    </row>
    <row r="75" spans="2:118">
      <c r="B75" s="68"/>
      <c r="C75" s="68"/>
      <c r="D75" s="68"/>
      <c r="E75" s="68"/>
      <c r="DN75" s="45"/>
    </row>
    <row r="76" spans="2:118">
      <c r="B76" s="68"/>
      <c r="C76" s="68"/>
      <c r="D76" s="68"/>
      <c r="E76" s="68"/>
      <c r="DN76" s="45"/>
    </row>
    <row r="77" spans="2:118">
      <c r="B77" s="68"/>
      <c r="C77" s="68"/>
      <c r="D77" s="68"/>
      <c r="E77" s="68"/>
      <c r="DN77" s="45"/>
    </row>
    <row r="78" spans="2:118">
      <c r="B78" s="68"/>
      <c r="C78" s="68"/>
      <c r="D78" s="68"/>
      <c r="E78" s="68"/>
      <c r="DN78" s="45"/>
    </row>
    <row r="79" spans="2:118">
      <c r="B79" s="68"/>
      <c r="C79" s="68"/>
      <c r="D79" s="68"/>
      <c r="E79" s="68"/>
      <c r="DN79" s="45"/>
    </row>
    <row r="80" spans="2:118">
      <c r="B80" s="68"/>
      <c r="C80" s="68"/>
      <c r="D80" s="68"/>
      <c r="E80" s="68"/>
      <c r="DN80" s="45"/>
    </row>
    <row r="81" spans="2:118">
      <c r="B81" s="68"/>
      <c r="C81" s="68"/>
      <c r="D81" s="68"/>
      <c r="E81" s="68"/>
      <c r="DN81" s="45"/>
    </row>
    <row r="82" spans="2:118">
      <c r="B82" s="68"/>
      <c r="C82" s="68"/>
      <c r="D82" s="68"/>
      <c r="E82" s="68"/>
      <c r="DN82" s="45"/>
    </row>
    <row r="83" spans="2:118">
      <c r="B83" s="68"/>
      <c r="C83" s="68"/>
      <c r="D83" s="68"/>
      <c r="E83" s="68"/>
      <c r="DN83" s="45"/>
    </row>
    <row r="84" spans="2:118">
      <c r="B84" s="68"/>
      <c r="C84" s="68"/>
      <c r="D84" s="68"/>
      <c r="E84" s="68"/>
      <c r="DN84" s="45"/>
    </row>
    <row r="85" spans="2:118">
      <c r="B85" s="68"/>
      <c r="C85" s="68"/>
      <c r="D85" s="68"/>
      <c r="E85" s="68"/>
      <c r="DN85" s="45"/>
    </row>
    <row r="86" spans="2:118">
      <c r="B86" s="68"/>
      <c r="C86" s="68"/>
      <c r="D86" s="68"/>
      <c r="E86" s="68"/>
      <c r="DN86" s="45"/>
    </row>
    <row r="87" spans="2:118">
      <c r="B87" s="68"/>
      <c r="C87" s="68"/>
      <c r="D87" s="68"/>
      <c r="E87" s="68"/>
      <c r="DN87" s="45"/>
    </row>
    <row r="88" spans="2:118">
      <c r="B88" s="68"/>
      <c r="C88" s="68"/>
      <c r="D88" s="68"/>
      <c r="E88" s="68"/>
      <c r="DN88" s="45"/>
    </row>
    <row r="89" spans="2:118">
      <c r="B89" s="68"/>
      <c r="C89" s="68"/>
      <c r="D89" s="68"/>
      <c r="E89" s="68"/>
      <c r="DN89" s="45"/>
    </row>
    <row r="90" spans="2:118">
      <c r="B90" s="68"/>
      <c r="C90" s="68"/>
      <c r="D90" s="68"/>
      <c r="E90" s="68"/>
      <c r="DN90" s="45"/>
    </row>
    <row r="91" spans="2:118">
      <c r="B91" s="68"/>
      <c r="C91" s="68"/>
      <c r="D91" s="68"/>
      <c r="E91" s="68"/>
      <c r="DN91" s="45"/>
    </row>
    <row r="92" spans="2:118">
      <c r="B92" s="68"/>
      <c r="C92" s="68"/>
      <c r="D92" s="68"/>
      <c r="E92" s="68"/>
      <c r="DN92" s="45"/>
    </row>
    <row r="93" spans="2:118">
      <c r="B93" s="68"/>
      <c r="C93" s="68"/>
      <c r="D93" s="68"/>
      <c r="E93" s="68"/>
      <c r="DN93" s="45"/>
    </row>
    <row r="94" spans="2:118">
      <c r="B94" s="68"/>
      <c r="C94" s="68"/>
      <c r="D94" s="68"/>
      <c r="E94" s="68"/>
      <c r="DN94" s="45"/>
    </row>
    <row r="95" spans="2:118">
      <c r="B95" s="68"/>
      <c r="C95" s="68"/>
      <c r="D95" s="68"/>
      <c r="E95" s="68"/>
      <c r="DN95" s="45"/>
    </row>
    <row r="96" spans="2:118">
      <c r="B96" s="68"/>
      <c r="C96" s="68"/>
      <c r="D96" s="68"/>
      <c r="E96" s="68"/>
      <c r="DN96" s="45"/>
    </row>
    <row r="97" spans="2:118">
      <c r="B97" s="68"/>
      <c r="C97" s="68"/>
      <c r="D97" s="68"/>
      <c r="E97" s="68"/>
      <c r="DN97" s="45"/>
    </row>
    <row r="98" spans="2:118">
      <c r="B98" s="68"/>
      <c r="C98" s="68"/>
      <c r="D98" s="68"/>
      <c r="E98" s="68"/>
      <c r="DN98" s="45"/>
    </row>
    <row r="99" spans="2:118">
      <c r="B99" s="68"/>
      <c r="C99" s="68"/>
      <c r="D99" s="68"/>
      <c r="E99" s="68"/>
      <c r="DN99" s="45"/>
    </row>
    <row r="100" spans="2:118">
      <c r="B100" s="68"/>
      <c r="C100" s="68"/>
      <c r="D100" s="68"/>
      <c r="E100" s="68"/>
      <c r="DN100" s="45"/>
    </row>
    <row r="101" spans="2:118">
      <c r="B101" s="68"/>
      <c r="C101" s="68"/>
      <c r="D101" s="68"/>
      <c r="E101" s="68"/>
      <c r="DN101" s="45"/>
    </row>
    <row r="102" spans="2:118">
      <c r="B102" s="68"/>
      <c r="C102" s="68"/>
      <c r="D102" s="68"/>
      <c r="E102" s="68"/>
      <c r="DN102" s="45"/>
    </row>
    <row r="103" spans="2:118">
      <c r="B103" s="68"/>
      <c r="C103" s="68"/>
      <c r="D103" s="68"/>
      <c r="E103" s="68"/>
      <c r="DN103" s="45"/>
    </row>
    <row r="104" spans="2:118">
      <c r="B104" s="68"/>
      <c r="C104" s="68"/>
      <c r="D104" s="68"/>
      <c r="E104" s="68"/>
      <c r="DN104" s="45"/>
    </row>
    <row r="105" spans="2:118">
      <c r="B105" s="68"/>
      <c r="C105" s="68"/>
      <c r="D105" s="68"/>
      <c r="E105" s="68"/>
      <c r="DN105" s="45"/>
    </row>
    <row r="106" spans="2:118">
      <c r="B106" s="68"/>
      <c r="C106" s="68"/>
      <c r="D106" s="68"/>
      <c r="E106" s="68"/>
      <c r="DN106" s="45"/>
    </row>
    <row r="107" spans="2:118">
      <c r="B107" s="68"/>
      <c r="C107" s="68"/>
      <c r="D107" s="68"/>
      <c r="E107" s="68"/>
      <c r="DN107" s="45"/>
    </row>
    <row r="108" spans="2:118">
      <c r="B108" s="68"/>
      <c r="C108" s="68"/>
      <c r="D108" s="68"/>
      <c r="E108" s="68"/>
      <c r="DN108" s="45"/>
    </row>
    <row r="109" spans="2:118">
      <c r="B109" s="68"/>
      <c r="C109" s="68"/>
      <c r="D109" s="68"/>
      <c r="E109" s="68"/>
      <c r="DN109" s="45"/>
    </row>
    <row r="110" spans="2:118">
      <c r="B110" s="68"/>
      <c r="C110" s="68"/>
      <c r="D110" s="68"/>
      <c r="E110" s="68"/>
      <c r="DN110" s="45"/>
    </row>
    <row r="111" spans="2:118">
      <c r="B111" s="68"/>
      <c r="C111" s="68"/>
      <c r="D111" s="68"/>
      <c r="E111" s="68"/>
      <c r="DN111" s="45"/>
    </row>
    <row r="112" spans="2:118">
      <c r="B112" s="68"/>
      <c r="C112" s="68"/>
      <c r="D112" s="68"/>
      <c r="E112" s="68"/>
      <c r="DN112" s="45"/>
    </row>
    <row r="113" spans="2:118">
      <c r="B113" s="68"/>
      <c r="C113" s="68"/>
      <c r="D113" s="68"/>
      <c r="E113" s="68"/>
      <c r="DN113" s="45"/>
    </row>
    <row r="114" spans="2:118">
      <c r="B114" s="68"/>
      <c r="C114" s="68"/>
      <c r="D114" s="68"/>
      <c r="E114" s="68"/>
      <c r="DN114" s="45"/>
    </row>
    <row r="115" spans="2:118">
      <c r="B115" s="68"/>
      <c r="C115" s="68"/>
      <c r="D115" s="68"/>
      <c r="E115" s="68"/>
      <c r="DN115" s="45"/>
    </row>
    <row r="116" spans="2:118">
      <c r="B116" s="68"/>
      <c r="C116" s="68"/>
      <c r="D116" s="68"/>
      <c r="E116" s="68"/>
      <c r="DN116" s="45"/>
    </row>
    <row r="117" spans="2:118">
      <c r="B117" s="68"/>
      <c r="C117" s="68"/>
      <c r="D117" s="68"/>
      <c r="E117" s="68"/>
      <c r="DN117" s="45"/>
    </row>
    <row r="118" spans="2:118">
      <c r="B118" s="68"/>
      <c r="C118" s="68"/>
      <c r="D118" s="68"/>
      <c r="E118" s="68"/>
      <c r="DN118" s="45"/>
    </row>
    <row r="119" spans="2:118">
      <c r="B119" s="68"/>
      <c r="C119" s="68"/>
      <c r="D119" s="68"/>
      <c r="E119" s="68"/>
      <c r="DN119" s="45"/>
    </row>
    <row r="120" spans="2:118">
      <c r="B120" s="68"/>
      <c r="C120" s="68"/>
      <c r="D120" s="68"/>
      <c r="E120" s="68"/>
      <c r="DN120" s="45"/>
    </row>
    <row r="121" spans="2:118">
      <c r="B121" s="68"/>
      <c r="C121" s="68"/>
      <c r="D121" s="68"/>
      <c r="E121" s="68"/>
      <c r="DN121" s="45"/>
    </row>
    <row r="122" spans="2:118">
      <c r="DN122" s="45"/>
    </row>
    <row r="123" spans="2:118">
      <c r="DN123" s="45"/>
    </row>
    <row r="124" spans="2:118">
      <c r="DN124" s="45"/>
    </row>
    <row r="125" spans="2:118">
      <c r="DN125" s="45"/>
    </row>
    <row r="126" spans="2:118">
      <c r="DN126" s="45"/>
    </row>
    <row r="127" spans="2:118">
      <c r="DN127" s="45"/>
    </row>
    <row r="128" spans="2:118">
      <c r="DN128" s="45"/>
    </row>
    <row r="129" spans="118:118">
      <c r="DN129" s="45"/>
    </row>
    <row r="130" spans="118:118">
      <c r="DN130" s="45"/>
    </row>
    <row r="131" spans="118:118">
      <c r="DN131" s="45"/>
    </row>
    <row r="132" spans="118:118">
      <c r="DN132" s="45"/>
    </row>
    <row r="133" spans="118:118">
      <c r="DN133" s="45"/>
    </row>
    <row r="134" spans="118:118">
      <c r="DN134" s="45"/>
    </row>
    <row r="135" spans="118:118">
      <c r="DN135" s="45"/>
    </row>
    <row r="136" spans="118:118">
      <c r="DN136" s="45"/>
    </row>
    <row r="137" spans="118:118">
      <c r="DN137" s="45"/>
    </row>
    <row r="138" spans="118:118">
      <c r="DN138" s="45"/>
    </row>
    <row r="139" spans="118:118">
      <c r="DN139" s="45"/>
    </row>
    <row r="140" spans="118:118">
      <c r="DN140" s="45"/>
    </row>
    <row r="141" spans="118:118">
      <c r="DN141" s="45"/>
    </row>
    <row r="142" spans="118:118">
      <c r="DN142" s="45"/>
    </row>
    <row r="143" spans="118:118">
      <c r="DN143" s="45"/>
    </row>
    <row r="144" spans="118:118">
      <c r="DN144" s="45"/>
    </row>
    <row r="145" spans="118:118">
      <c r="DN145" s="45"/>
    </row>
    <row r="146" spans="118:118">
      <c r="DN146" s="45"/>
    </row>
    <row r="147" spans="118:118">
      <c r="DN147" s="45"/>
    </row>
    <row r="148" spans="118:118">
      <c r="DN148" s="45"/>
    </row>
    <row r="149" spans="118:118">
      <c r="DN149" s="45"/>
    </row>
    <row r="150" spans="118:118">
      <c r="DN150" s="45"/>
    </row>
    <row r="151" spans="118:118">
      <c r="DN151" s="45"/>
    </row>
    <row r="152" spans="118:118">
      <c r="DN152" s="45"/>
    </row>
    <row r="153" spans="118:118">
      <c r="DN153" s="45"/>
    </row>
    <row r="154" spans="118:118">
      <c r="DN154" s="45"/>
    </row>
    <row r="155" spans="118:118">
      <c r="DN155" s="45"/>
    </row>
    <row r="156" spans="118:118">
      <c r="DN156" s="45"/>
    </row>
    <row r="157" spans="118:118">
      <c r="DN157" s="45"/>
    </row>
    <row r="158" spans="118:118">
      <c r="DN158" s="45"/>
    </row>
    <row r="159" spans="118:118">
      <c r="DN159" s="45"/>
    </row>
    <row r="160" spans="118:118">
      <c r="DN160" s="45"/>
    </row>
    <row r="161" spans="118:118">
      <c r="DN161" s="45"/>
    </row>
    <row r="162" spans="118:118">
      <c r="DN162" s="45"/>
    </row>
    <row r="163" spans="118:118">
      <c r="DN163" s="45"/>
    </row>
    <row r="164" spans="118:118">
      <c r="DN164" s="45"/>
    </row>
    <row r="165" spans="118:118">
      <c r="DN165" s="45"/>
    </row>
    <row r="166" spans="118:118">
      <c r="DN166" s="45"/>
    </row>
    <row r="167" spans="118:118">
      <c r="DN167" s="45"/>
    </row>
    <row r="168" spans="118:118">
      <c r="DN168" s="45"/>
    </row>
    <row r="169" spans="118:118">
      <c r="DN169" s="45"/>
    </row>
    <row r="170" spans="118:118">
      <c r="DN170" s="45"/>
    </row>
    <row r="171" spans="118:118">
      <c r="DN171" s="45"/>
    </row>
    <row r="172" spans="118:118">
      <c r="DN172" s="45"/>
    </row>
    <row r="173" spans="118:118">
      <c r="DN173" s="45"/>
    </row>
    <row r="174" spans="118:118">
      <c r="DN174" s="45"/>
    </row>
    <row r="175" spans="118:118">
      <c r="DN175" s="45"/>
    </row>
    <row r="176" spans="118:118">
      <c r="DN176" s="45"/>
    </row>
    <row r="177" spans="118:118">
      <c r="DN177" s="45"/>
    </row>
    <row r="178" spans="118:118">
      <c r="DN178" s="45"/>
    </row>
    <row r="179" spans="118:118">
      <c r="DN179" s="45"/>
    </row>
    <row r="180" spans="118:118">
      <c r="DN180" s="45"/>
    </row>
    <row r="181" spans="118:118">
      <c r="DN181" s="45"/>
    </row>
    <row r="182" spans="118:118">
      <c r="DN182" s="45"/>
    </row>
    <row r="183" spans="118:118">
      <c r="DN183" s="45"/>
    </row>
    <row r="184" spans="118:118">
      <c r="DN184" s="45"/>
    </row>
    <row r="185" spans="118:118">
      <c r="DN185" s="45"/>
    </row>
    <row r="186" spans="118:118">
      <c r="DN186" s="45"/>
    </row>
    <row r="187" spans="118:118">
      <c r="DN187" s="45"/>
    </row>
    <row r="188" spans="118:118">
      <c r="DN188" s="45"/>
    </row>
    <row r="189" spans="118:118">
      <c r="DN189" s="45"/>
    </row>
    <row r="190" spans="118:118">
      <c r="DN190" s="45"/>
    </row>
    <row r="191" spans="118:118">
      <c r="DN191" s="45"/>
    </row>
    <row r="192" spans="118:118">
      <c r="DN192" s="45"/>
    </row>
    <row r="193" spans="118:118">
      <c r="DN193" s="45"/>
    </row>
    <row r="194" spans="118:118">
      <c r="DN194" s="45"/>
    </row>
    <row r="195" spans="118:118">
      <c r="DN195" s="45"/>
    </row>
    <row r="196" spans="118:118">
      <c r="DN196" s="45"/>
    </row>
    <row r="197" spans="118:118">
      <c r="DN197" s="45"/>
    </row>
    <row r="198" spans="118:118">
      <c r="DN198" s="45"/>
    </row>
    <row r="199" spans="118:118">
      <c r="DN199" s="45"/>
    </row>
    <row r="200" spans="118:118">
      <c r="DN200" s="45"/>
    </row>
    <row r="201" spans="118:118">
      <c r="DN201" s="45"/>
    </row>
    <row r="202" spans="118:118">
      <c r="DN202" s="45"/>
    </row>
    <row r="203" spans="118:118">
      <c r="DN203" s="45"/>
    </row>
    <row r="204" spans="118:118">
      <c r="DN204" s="45"/>
    </row>
    <row r="205" spans="118:118">
      <c r="DN205" s="45"/>
    </row>
    <row r="206" spans="118:118">
      <c r="DN206" s="45"/>
    </row>
    <row r="207" spans="118:118">
      <c r="DN207" s="45"/>
    </row>
    <row r="208" spans="118:118">
      <c r="DN208" s="45"/>
    </row>
    <row r="209" spans="118:118">
      <c r="DN209" s="45"/>
    </row>
    <row r="210" spans="118:118">
      <c r="DN210" s="45"/>
    </row>
    <row r="211" spans="118:118">
      <c r="DN211" s="45"/>
    </row>
    <row r="212" spans="118:118">
      <c r="DN212" s="45"/>
    </row>
    <row r="213" spans="118:118">
      <c r="DN213" s="45"/>
    </row>
    <row r="214" spans="118:118">
      <c r="DN214" s="45"/>
    </row>
    <row r="215" spans="118:118">
      <c r="DN215" s="45"/>
    </row>
    <row r="216" spans="118:118">
      <c r="DN216" s="45"/>
    </row>
    <row r="217" spans="118:118">
      <c r="DN217" s="45"/>
    </row>
    <row r="218" spans="118:118">
      <c r="DN218" s="45"/>
    </row>
    <row r="219" spans="118:118">
      <c r="DN219" s="45"/>
    </row>
    <row r="220" spans="118:118">
      <c r="DN220" s="45"/>
    </row>
    <row r="221" spans="118:118">
      <c r="DN221" s="45"/>
    </row>
    <row r="222" spans="118:118">
      <c r="DN222" s="45"/>
    </row>
    <row r="223" spans="118:118">
      <c r="DN223" s="45"/>
    </row>
    <row r="224" spans="118:118">
      <c r="DN224" s="45"/>
    </row>
    <row r="225" spans="118:118">
      <c r="DN225" s="45"/>
    </row>
    <row r="226" spans="118:118">
      <c r="DN226" s="45"/>
    </row>
    <row r="227" spans="118:118">
      <c r="DN227" s="45"/>
    </row>
    <row r="228" spans="118:118">
      <c r="DN228" s="45"/>
    </row>
    <row r="229" spans="118:118">
      <c r="DN229" s="45"/>
    </row>
    <row r="230" spans="118:118">
      <c r="DN230" s="45"/>
    </row>
    <row r="231" spans="118:118">
      <c r="DN231" s="45"/>
    </row>
    <row r="232" spans="118:118">
      <c r="DN232" s="45"/>
    </row>
    <row r="233" spans="118:118">
      <c r="DN233" s="45"/>
    </row>
    <row r="234" spans="118:118">
      <c r="DN234" s="45"/>
    </row>
    <row r="235" spans="118:118">
      <c r="DN235" s="45"/>
    </row>
    <row r="236" spans="118:118">
      <c r="DN236" s="45"/>
    </row>
    <row r="237" spans="118:118">
      <c r="DN237" s="45"/>
    </row>
    <row r="238" spans="118:118">
      <c r="DN238" s="45"/>
    </row>
    <row r="239" spans="118:118">
      <c r="DN239" s="45"/>
    </row>
    <row r="240" spans="118:118">
      <c r="DN240" s="45"/>
    </row>
    <row r="241" spans="118:118">
      <c r="DN241" s="45"/>
    </row>
    <row r="242" spans="118:118">
      <c r="DN242" s="45"/>
    </row>
    <row r="243" spans="118:118">
      <c r="DN243" s="45"/>
    </row>
    <row r="244" spans="118:118">
      <c r="DN244" s="45"/>
    </row>
    <row r="245" spans="118:118">
      <c r="DN245" s="45"/>
    </row>
    <row r="246" spans="118:118">
      <c r="DN246" s="45"/>
    </row>
    <row r="247" spans="118:118">
      <c r="DN247" s="45"/>
    </row>
    <row r="248" spans="118:118">
      <c r="DN248" s="45"/>
    </row>
    <row r="249" spans="118:118">
      <c r="DN249" s="45"/>
    </row>
    <row r="250" spans="118:118">
      <c r="DN250" s="45"/>
    </row>
    <row r="251" spans="118:118">
      <c r="DN251" s="45"/>
    </row>
    <row r="252" spans="118:118">
      <c r="DN252" s="45"/>
    </row>
    <row r="253" spans="118:118">
      <c r="DN253" s="45"/>
    </row>
    <row r="254" spans="118:118">
      <c r="DN254" s="45"/>
    </row>
    <row r="255" spans="118:118">
      <c r="DN255" s="45"/>
    </row>
    <row r="256" spans="118:118">
      <c r="DN256" s="45"/>
    </row>
    <row r="257" spans="118:118">
      <c r="DN257" s="45"/>
    </row>
    <row r="258" spans="118:118">
      <c r="DN258" s="45"/>
    </row>
    <row r="259" spans="118:118">
      <c r="DN259" s="45"/>
    </row>
    <row r="260" spans="118:118">
      <c r="DN260" s="45"/>
    </row>
    <row r="261" spans="118:118">
      <c r="DN261" s="45"/>
    </row>
    <row r="262" spans="118:118">
      <c r="DN262" s="45"/>
    </row>
    <row r="263" spans="118:118">
      <c r="DN263" s="45"/>
    </row>
    <row r="264" spans="118:118">
      <c r="DN264" s="45"/>
    </row>
    <row r="265" spans="118:118">
      <c r="DN265" s="45"/>
    </row>
    <row r="266" spans="118:118">
      <c r="DN266" s="45"/>
    </row>
    <row r="267" spans="118:118">
      <c r="DN267" s="45"/>
    </row>
    <row r="268" spans="118:118">
      <c r="DN268" s="45"/>
    </row>
    <row r="269" spans="118:118">
      <c r="DN269" s="45"/>
    </row>
    <row r="270" spans="118:118">
      <c r="DN270" s="45"/>
    </row>
    <row r="271" spans="118:118">
      <c r="DN271" s="45"/>
    </row>
    <row r="272" spans="118:118">
      <c r="DN272" s="45"/>
    </row>
    <row r="273" spans="118:118">
      <c r="DN273" s="45"/>
    </row>
    <row r="274" spans="118:118">
      <c r="DN274" s="45"/>
    </row>
    <row r="275" spans="118:118">
      <c r="DN275" s="45"/>
    </row>
    <row r="276" spans="118:118">
      <c r="DN276" s="45"/>
    </row>
    <row r="277" spans="118:118">
      <c r="DN277" s="45"/>
    </row>
    <row r="278" spans="118:118">
      <c r="DN278" s="45"/>
    </row>
    <row r="279" spans="118:118">
      <c r="DN279" s="45"/>
    </row>
    <row r="280" spans="118:118">
      <c r="DN280" s="45"/>
    </row>
    <row r="281" spans="118:118">
      <c r="DN281" s="45"/>
    </row>
    <row r="282" spans="118:118">
      <c r="DN282" s="45"/>
    </row>
    <row r="283" spans="118:118">
      <c r="DN283" s="45"/>
    </row>
    <row r="284" spans="118:118">
      <c r="DN284" s="45"/>
    </row>
    <row r="285" spans="118:118">
      <c r="DN285" s="45"/>
    </row>
    <row r="286" spans="118:118">
      <c r="DN286" s="45"/>
    </row>
    <row r="287" spans="118:118">
      <c r="DN287" s="45"/>
    </row>
    <row r="288" spans="118:118">
      <c r="DN288" s="45"/>
    </row>
    <row r="289" spans="118:118">
      <c r="DN289" s="45"/>
    </row>
    <row r="290" spans="118:118">
      <c r="DN290" s="45"/>
    </row>
    <row r="291" spans="118:118">
      <c r="DN291" s="45"/>
    </row>
    <row r="292" spans="118:118">
      <c r="DN292" s="45"/>
    </row>
    <row r="293" spans="118:118">
      <c r="DN293" s="45"/>
    </row>
    <row r="294" spans="118:118">
      <c r="DN294" s="45"/>
    </row>
    <row r="295" spans="118:118">
      <c r="DN295" s="45"/>
    </row>
    <row r="296" spans="118:118">
      <c r="DN296" s="45"/>
    </row>
    <row r="297" spans="118:118">
      <c r="DN297" s="45"/>
    </row>
    <row r="298" spans="118:118">
      <c r="DN298" s="45"/>
    </row>
    <row r="299" spans="118:118">
      <c r="DN299" s="45"/>
    </row>
    <row r="300" spans="118:118">
      <c r="DN300" s="45"/>
    </row>
    <row r="301" spans="118:118">
      <c r="DN301" s="45"/>
    </row>
    <row r="302" spans="118:118">
      <c r="DN302" s="45"/>
    </row>
    <row r="303" spans="118:118">
      <c r="DN303" s="45"/>
    </row>
    <row r="304" spans="118:118">
      <c r="DN304" s="45"/>
    </row>
    <row r="305" spans="118:118">
      <c r="DN305" s="45"/>
    </row>
    <row r="306" spans="118:118">
      <c r="DN306" s="45"/>
    </row>
    <row r="307" spans="118:118">
      <c r="DN307" s="45"/>
    </row>
    <row r="308" spans="118:118">
      <c r="DN308" s="45"/>
    </row>
    <row r="309" spans="118:118">
      <c r="DN309" s="45"/>
    </row>
    <row r="310" spans="118:118">
      <c r="DN310" s="45"/>
    </row>
    <row r="311" spans="118:118">
      <c r="DN311" s="45"/>
    </row>
    <row r="312" spans="118:118">
      <c r="DN312" s="45"/>
    </row>
    <row r="313" spans="118:118">
      <c r="DN313" s="45"/>
    </row>
    <row r="314" spans="118:118">
      <c r="DN314" s="45"/>
    </row>
    <row r="315" spans="118:118">
      <c r="DN315" s="45"/>
    </row>
    <row r="316" spans="118:118">
      <c r="DN316" s="45"/>
    </row>
    <row r="317" spans="118:118">
      <c r="DN317" s="45"/>
    </row>
    <row r="318" spans="118:118">
      <c r="DN318" s="45"/>
    </row>
    <row r="319" spans="118:118">
      <c r="DN319" s="45"/>
    </row>
    <row r="320" spans="118:118">
      <c r="DN320" s="45"/>
    </row>
    <row r="321" spans="118:118">
      <c r="DN321" s="45"/>
    </row>
    <row r="322" spans="118:118">
      <c r="DN322" s="45"/>
    </row>
    <row r="323" spans="118:118">
      <c r="DN323" s="45"/>
    </row>
    <row r="324" spans="118:118">
      <c r="DN324" s="45"/>
    </row>
    <row r="325" spans="118:118">
      <c r="DN325" s="45"/>
    </row>
    <row r="326" spans="118:118">
      <c r="DN326" s="45"/>
    </row>
    <row r="327" spans="118:118">
      <c r="DN327" s="45"/>
    </row>
    <row r="328" spans="118:118">
      <c r="DN328" s="45"/>
    </row>
    <row r="329" spans="118:118">
      <c r="DN329" s="45"/>
    </row>
    <row r="330" spans="118:118">
      <c r="DN330" s="45"/>
    </row>
    <row r="331" spans="118:118">
      <c r="DN331" s="45"/>
    </row>
    <row r="332" spans="118:118">
      <c r="DN332" s="45"/>
    </row>
    <row r="333" spans="118:118">
      <c r="DN333" s="45"/>
    </row>
    <row r="334" spans="118:118">
      <c r="DN334" s="45"/>
    </row>
    <row r="335" spans="118:118">
      <c r="DN335" s="45"/>
    </row>
    <row r="336" spans="118:118">
      <c r="DN336" s="45"/>
    </row>
    <row r="337" spans="118:118">
      <c r="DN337" s="45"/>
    </row>
    <row r="338" spans="118:118">
      <c r="DN338" s="45"/>
    </row>
    <row r="339" spans="118:118">
      <c r="DN339" s="45"/>
    </row>
    <row r="340" spans="118:118">
      <c r="DN340" s="45"/>
    </row>
    <row r="341" spans="118:118">
      <c r="DN341" s="45"/>
    </row>
    <row r="342" spans="118:118">
      <c r="DN342" s="45"/>
    </row>
    <row r="343" spans="118:118">
      <c r="DN343" s="45"/>
    </row>
    <row r="344" spans="118:118">
      <c r="DN344" s="45"/>
    </row>
    <row r="345" spans="118:118">
      <c r="DN345" s="45"/>
    </row>
    <row r="346" spans="118:118">
      <c r="DN346" s="45"/>
    </row>
    <row r="347" spans="118:118">
      <c r="DN347" s="45"/>
    </row>
    <row r="348" spans="118:118">
      <c r="DN348" s="45"/>
    </row>
    <row r="349" spans="118:118">
      <c r="DN349" s="45"/>
    </row>
    <row r="350" spans="118:118">
      <c r="DN350" s="45"/>
    </row>
    <row r="351" spans="118:118">
      <c r="DN351" s="45"/>
    </row>
    <row r="352" spans="118:118">
      <c r="DN352" s="45"/>
    </row>
    <row r="353" spans="118:118">
      <c r="DN353" s="45"/>
    </row>
    <row r="354" spans="118:118">
      <c r="DN354" s="45"/>
    </row>
    <row r="355" spans="118:118">
      <c r="DN355" s="45"/>
    </row>
    <row r="356" spans="118:118">
      <c r="DN356" s="45"/>
    </row>
    <row r="357" spans="118:118">
      <c r="DN357" s="45"/>
    </row>
    <row r="358" spans="118:118">
      <c r="DN358" s="45"/>
    </row>
    <row r="359" spans="118:118">
      <c r="DN359" s="45"/>
    </row>
    <row r="360" spans="118:118">
      <c r="DN360" s="45"/>
    </row>
    <row r="361" spans="118:118">
      <c r="DN361" s="45"/>
    </row>
    <row r="362" spans="118:118">
      <c r="DN362" s="45"/>
    </row>
    <row r="363" spans="118:118">
      <c r="DN363" s="45"/>
    </row>
    <row r="364" spans="118:118">
      <c r="DN364" s="45"/>
    </row>
    <row r="365" spans="118:118">
      <c r="DN365" s="45"/>
    </row>
    <row r="366" spans="118:118">
      <c r="DN366" s="45"/>
    </row>
    <row r="367" spans="118:118">
      <c r="DN367" s="45"/>
    </row>
    <row r="368" spans="118:118">
      <c r="DN368" s="45"/>
    </row>
    <row r="369" spans="118:118">
      <c r="DN369" s="45"/>
    </row>
    <row r="370" spans="118:118">
      <c r="DN370" s="45"/>
    </row>
    <row r="371" spans="118:118">
      <c r="DN371" s="45"/>
    </row>
    <row r="372" spans="118:118">
      <c r="DN372" s="45"/>
    </row>
    <row r="373" spans="118:118">
      <c r="DN373" s="45"/>
    </row>
    <row r="374" spans="118:118">
      <c r="DN374" s="45"/>
    </row>
    <row r="375" spans="118:118">
      <c r="DN375" s="45"/>
    </row>
    <row r="376" spans="118:118">
      <c r="DN376" s="45"/>
    </row>
    <row r="377" spans="118:118">
      <c r="DN377" s="45"/>
    </row>
    <row r="378" spans="118:118">
      <c r="DN378" s="45"/>
    </row>
    <row r="379" spans="118:118">
      <c r="DN379" s="45"/>
    </row>
    <row r="380" spans="118:118">
      <c r="DN380" s="45"/>
    </row>
    <row r="381" spans="118:118">
      <c r="DN381" s="45"/>
    </row>
    <row r="382" spans="118:118">
      <c r="DN382" s="45"/>
    </row>
    <row r="383" spans="118:118">
      <c r="DN383" s="45"/>
    </row>
    <row r="384" spans="118:118">
      <c r="DN384" s="45"/>
    </row>
    <row r="385" spans="118:118">
      <c r="DN385" s="45"/>
    </row>
    <row r="386" spans="118:118">
      <c r="DN386" s="45"/>
    </row>
    <row r="387" spans="118:118">
      <c r="DN387" s="45"/>
    </row>
    <row r="388" spans="118:118">
      <c r="DN388" s="45"/>
    </row>
    <row r="389" spans="118:118">
      <c r="DN389" s="45"/>
    </row>
    <row r="390" spans="118:118">
      <c r="DN390" s="45"/>
    </row>
    <row r="391" spans="118:118">
      <c r="DN391" s="45"/>
    </row>
    <row r="392" spans="118:118">
      <c r="DN392" s="45"/>
    </row>
    <row r="393" spans="118:118">
      <c r="DN393" s="45"/>
    </row>
    <row r="394" spans="118:118">
      <c r="DN394" s="45"/>
    </row>
    <row r="395" spans="118:118">
      <c r="DN395" s="45"/>
    </row>
    <row r="396" spans="118:118">
      <c r="DN396" s="45"/>
    </row>
    <row r="397" spans="118:118">
      <c r="DN397" s="45"/>
    </row>
    <row r="398" spans="118:118">
      <c r="DN398" s="45"/>
    </row>
    <row r="399" spans="118:118">
      <c r="DN399" s="45"/>
    </row>
    <row r="400" spans="118:118">
      <c r="DN400" s="45"/>
    </row>
    <row r="401" spans="118:118">
      <c r="DN401" s="45"/>
    </row>
    <row r="402" spans="118:118">
      <c r="DN402" s="45"/>
    </row>
    <row r="403" spans="118:118">
      <c r="DN403" s="45"/>
    </row>
    <row r="404" spans="118:118">
      <c r="DN404" s="45"/>
    </row>
    <row r="405" spans="118:118">
      <c r="DN405" s="45"/>
    </row>
    <row r="406" spans="118:118">
      <c r="DN406" s="45"/>
    </row>
    <row r="407" spans="118:118">
      <c r="DN407" s="45"/>
    </row>
    <row r="408" spans="118:118">
      <c r="DN408" s="45"/>
    </row>
    <row r="409" spans="118:118">
      <c r="DN409" s="45"/>
    </row>
    <row r="410" spans="118:118">
      <c r="DN410" s="45"/>
    </row>
    <row r="411" spans="118:118">
      <c r="DN411" s="45"/>
    </row>
    <row r="412" spans="118:118">
      <c r="DN412" s="45"/>
    </row>
    <row r="413" spans="118:118">
      <c r="DN413" s="45"/>
    </row>
    <row r="414" spans="118:118">
      <c r="DN414" s="45"/>
    </row>
    <row r="415" spans="118:118">
      <c r="DN415" s="45"/>
    </row>
    <row r="416" spans="118:118">
      <c r="DN416" s="45"/>
    </row>
  </sheetData>
  <sortState xmlns:xlrd2="http://schemas.microsoft.com/office/spreadsheetml/2017/richdata2" ref="A3:E416">
    <sortCondition ref="B3:B416"/>
    <sortCondition ref="A3:A416"/>
  </sortState>
  <conditionalFormatting sqref="DN2:II2">
    <cfRule type="duplicateValues" priority="2"/>
    <cfRule type="duplicateValues" priority="3"/>
  </conditionalFormatting>
  <conditionalFormatting sqref="F2:XFD2">
    <cfRule type="duplicateValues" dxfId="1" priority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Z191"/>
  <sheetViews>
    <sheetView workbookViewId="0">
      <selection activeCell="C5" sqref="C5"/>
    </sheetView>
  </sheetViews>
  <sheetFormatPr defaultColWidth="11.26953125" defaultRowHeight="15.95"/>
  <cols>
    <col min="1" max="1" width="11.26953125" style="95"/>
    <col min="2" max="2" width="43.26953125" style="95" bestFit="1" customWidth="1"/>
    <col min="3" max="5" width="10.7265625" style="95" customWidth="1"/>
    <col min="6" max="11" width="9.7265625" style="95" customWidth="1"/>
    <col min="12" max="20" width="11.26953125" style="95"/>
    <col min="21" max="21" width="11.26953125" style="95" bestFit="1" customWidth="1"/>
    <col min="22" max="16384" width="11.26953125" style="95"/>
  </cols>
  <sheetData>
    <row r="1" spans="1:26" s="94" customFormat="1">
      <c r="A1" s="94" t="s">
        <v>741</v>
      </c>
    </row>
    <row r="3" spans="1:26">
      <c r="C3" s="95" t="s">
        <v>484</v>
      </c>
      <c r="F3" s="95" t="s">
        <v>485</v>
      </c>
      <c r="I3" s="95" t="s">
        <v>489</v>
      </c>
      <c r="L3" s="95" t="s">
        <v>477</v>
      </c>
      <c r="O3" s="95" t="s">
        <v>478</v>
      </c>
      <c r="R3" s="95" t="s">
        <v>480</v>
      </c>
      <c r="U3" s="95" t="s">
        <v>481</v>
      </c>
      <c r="X3" s="95" t="s">
        <v>483</v>
      </c>
    </row>
    <row r="4" spans="1:26">
      <c r="B4" s="95" t="s">
        <v>26</v>
      </c>
      <c r="C4" s="95">
        <v>-5.291235943508763</v>
      </c>
      <c r="D4" s="95">
        <v>-5.1035445459600961</v>
      </c>
      <c r="E4" s="95">
        <v>-5.3489875925351313</v>
      </c>
      <c r="F4" s="95">
        <v>-3.2069495798466177</v>
      </c>
      <c r="G4" s="95">
        <v>-3.5943220479104809</v>
      </c>
      <c r="H4" s="95">
        <v>-3.6457101317685678</v>
      </c>
      <c r="I4" s="95">
        <v>-3.3282251681104125</v>
      </c>
      <c r="J4" s="95">
        <v>-4.3002036388043958</v>
      </c>
      <c r="K4" s="95">
        <v>-4.057887627644341</v>
      </c>
      <c r="L4" s="95">
        <v>-3.6156510483937918</v>
      </c>
      <c r="M4" s="95">
        <v>-3.5324484158606699</v>
      </c>
      <c r="N4" s="95">
        <v>-3.5521225661088924</v>
      </c>
      <c r="O4" s="95">
        <v>-3.8335064172153532</v>
      </c>
      <c r="P4" s="95">
        <v>-3.8363868556295424</v>
      </c>
      <c r="Q4" s="95">
        <v>-3.8526178320147428</v>
      </c>
      <c r="R4" s="95">
        <v>-3.7436154079288371</v>
      </c>
      <c r="S4" s="95">
        <v>-3.4801088128310771</v>
      </c>
      <c r="T4" s="95">
        <v>-3.6670653056178018</v>
      </c>
      <c r="U4" s="95">
        <v>-4.1192459765285747</v>
      </c>
      <c r="V4" s="95">
        <v>-3.9778968985451604</v>
      </c>
      <c r="W4" s="95">
        <v>-3.9201947615184292</v>
      </c>
      <c r="X4" s="95">
        <v>-3.234159678653024</v>
      </c>
      <c r="Y4" s="95">
        <v>-3.2183638111862214</v>
      </c>
      <c r="Z4" s="95">
        <v>-3.3427126793668016</v>
      </c>
    </row>
    <row r="5" spans="1:26">
      <c r="B5" s="95" t="s">
        <v>67</v>
      </c>
      <c r="C5" s="95">
        <v>-9.0665069450224536</v>
      </c>
      <c r="D5" s="95">
        <v>-9.0634286937536874</v>
      </c>
      <c r="E5" s="95">
        <v>-9.1716377092564194</v>
      </c>
      <c r="F5" s="95">
        <v>-8.3497100172469843</v>
      </c>
      <c r="G5" s="95">
        <v>-8.3298418160615668</v>
      </c>
      <c r="H5" s="95">
        <v>-8.3302881740214971</v>
      </c>
      <c r="I5" s="95">
        <v>-8.3268863394672863</v>
      </c>
      <c r="J5" s="95">
        <v>-8.2847324976380712</v>
      </c>
      <c r="K5" s="95">
        <v>-8.3326424201970628</v>
      </c>
      <c r="L5" s="95">
        <v>-8.6891267901545106</v>
      </c>
      <c r="M5" s="95">
        <v>-8.6559198391046017</v>
      </c>
      <c r="N5" s="95">
        <v>-8.7853050521431548</v>
      </c>
      <c r="O5" s="95">
        <v>-8.8987834772993946</v>
      </c>
      <c r="P5" s="95">
        <v>-8.8956881160682428</v>
      </c>
      <c r="Q5" s="95">
        <v>-8.90346156571192</v>
      </c>
      <c r="R5" s="95">
        <v>-8.7190102315581566</v>
      </c>
      <c r="S5" s="95">
        <v>-8.9058897172560378</v>
      </c>
      <c r="T5" s="95">
        <v>-8.7316618389971339</v>
      </c>
      <c r="U5" s="95">
        <v>-8.7315811116817041</v>
      </c>
      <c r="V5" s="95">
        <v>-8.6760151568290418</v>
      </c>
      <c r="W5" s="95">
        <v>-8.7172131808709494</v>
      </c>
      <c r="X5" s="95">
        <v>-9.2227881193973253</v>
      </c>
      <c r="Y5" s="95">
        <v>-9.2239091785656164</v>
      </c>
      <c r="Z5" s="95">
        <v>-9.2447392216198043</v>
      </c>
    </row>
    <row r="6" spans="1:26">
      <c r="B6" s="95" t="s">
        <v>69</v>
      </c>
      <c r="C6" s="95">
        <v>-6.1166033815594876</v>
      </c>
      <c r="D6" s="95">
        <v>-5.7589176536760007</v>
      </c>
      <c r="E6" s="95">
        <v>-6.1075421221048902</v>
      </c>
      <c r="F6" s="95">
        <v>-7.685184624721507</v>
      </c>
      <c r="G6" s="95">
        <v>-7.7040355175542459</v>
      </c>
      <c r="H6" s="95">
        <v>-7.7062276322800569</v>
      </c>
      <c r="I6" s="95">
        <v>-7.7440792247622428</v>
      </c>
      <c r="J6" s="95">
        <v>-7.6371320325064858</v>
      </c>
      <c r="K6" s="95">
        <v>-7.8681532800401168</v>
      </c>
      <c r="L6" s="95">
        <v>-5.8097058065639828</v>
      </c>
      <c r="M6" s="95">
        <v>-5.7706620063086502</v>
      </c>
      <c r="N6" s="95">
        <v>-5.8240230311664316</v>
      </c>
      <c r="O6" s="95">
        <v>-5.9016422139175919</v>
      </c>
      <c r="P6" s="95">
        <v>-5.860514057439298</v>
      </c>
      <c r="Q6" s="95">
        <v>-5.9735044299099735</v>
      </c>
      <c r="R6" s="95">
        <v>-6.6003609505404883</v>
      </c>
      <c r="S6" s="95">
        <v>-6.5518025877518529</v>
      </c>
      <c r="T6" s="95">
        <v>-6.6053935883850707</v>
      </c>
      <c r="U6" s="95">
        <v>-6.5966004216656362</v>
      </c>
      <c r="V6" s="95">
        <v>-6.5364120177683436</v>
      </c>
      <c r="W6" s="95">
        <v>-6.5690632299694292</v>
      </c>
      <c r="X6" s="95">
        <v>-5.3639047973328351</v>
      </c>
      <c r="Y6" s="95">
        <v>-5.2883845230174868</v>
      </c>
      <c r="Z6" s="95">
        <v>-5.3949825780953553</v>
      </c>
    </row>
    <row r="7" spans="1:26">
      <c r="B7" s="95" t="s">
        <v>71</v>
      </c>
      <c r="C7" s="95">
        <v>-5.0074403028106653</v>
      </c>
      <c r="D7" s="95">
        <v>-4.9648728785638907</v>
      </c>
      <c r="E7" s="95">
        <v>-4.968271442894082</v>
      </c>
      <c r="F7" s="95">
        <v>-6.799856990598979</v>
      </c>
      <c r="G7" s="95">
        <v>-7.0538358937568848</v>
      </c>
      <c r="H7" s="95">
        <v>-7.1139192602156793</v>
      </c>
      <c r="I7" s="95">
        <v>-6.831003900589069</v>
      </c>
      <c r="J7" s="95">
        <v>-7.6912413950794321</v>
      </c>
      <c r="K7" s="95">
        <v>-7.6440602467548207</v>
      </c>
      <c r="L7" s="95">
        <v>-4.8457082040266775</v>
      </c>
      <c r="M7" s="95">
        <v>-4.8117975454347928</v>
      </c>
      <c r="N7" s="95">
        <v>-4.8259405005312495</v>
      </c>
      <c r="O7" s="95">
        <v>-4.8862771234794344</v>
      </c>
      <c r="P7" s="95">
        <v>-4.9236049866752518</v>
      </c>
      <c r="Q7" s="95">
        <v>-4.9102974273038686</v>
      </c>
      <c r="R7" s="95">
        <v>-4.8723447396581747</v>
      </c>
      <c r="S7" s="95">
        <v>-4.8767873935570147</v>
      </c>
      <c r="T7" s="95">
        <v>-4.8342533219370516</v>
      </c>
      <c r="U7" s="95">
        <v>-4.8447506643973366</v>
      </c>
      <c r="V7" s="95">
        <v>-4.7938961385132899</v>
      </c>
      <c r="W7" s="95">
        <v>-4.8058656751677438</v>
      </c>
      <c r="X7" s="95">
        <v>-4.8217001530480266</v>
      </c>
      <c r="Y7" s="95">
        <v>-4.8134820836452246</v>
      </c>
      <c r="Z7" s="95">
        <v>-4.8573086162733574</v>
      </c>
    </row>
    <row r="8" spans="1:26">
      <c r="B8" s="95" t="s">
        <v>73</v>
      </c>
      <c r="C8" s="95">
        <v>-4.7160757901071051</v>
      </c>
      <c r="D8" s="95">
        <v>-4.7220640650121872</v>
      </c>
      <c r="E8" s="95">
        <v>-4.6653558988711428</v>
      </c>
      <c r="F8" s="95">
        <v>-3.8828265920750886</v>
      </c>
      <c r="G8" s="95">
        <v>-4.1370799462801049</v>
      </c>
      <c r="H8" s="95">
        <v>-4.2099842437321868</v>
      </c>
      <c r="I8" s="95">
        <v>-3.969775064466516</v>
      </c>
      <c r="J8" s="95">
        <v>-4.5756894859699369</v>
      </c>
      <c r="K8" s="95">
        <v>-4.5212364708196464</v>
      </c>
      <c r="L8" s="95">
        <v>-3.3544581233537292</v>
      </c>
      <c r="M8" s="95">
        <v>-3.3695854698596452</v>
      </c>
      <c r="N8" s="95">
        <v>-3.3578147140002956</v>
      </c>
      <c r="O8" s="95">
        <v>-3.5031488616577677</v>
      </c>
      <c r="P8" s="95">
        <v>-3.5188896433855197</v>
      </c>
      <c r="Q8" s="95">
        <v>-3.4892942057188963</v>
      </c>
      <c r="R8" s="95">
        <v>-3.5529286970373195</v>
      </c>
      <c r="S8" s="95">
        <v>-3.492187139280071</v>
      </c>
      <c r="T8" s="95">
        <v>-3.5164265068445508</v>
      </c>
      <c r="U8" s="95">
        <v>-3.353756721091032</v>
      </c>
      <c r="V8" s="95">
        <v>-3.3341154514271589</v>
      </c>
      <c r="W8" s="95">
        <v>-3.3341870339422641</v>
      </c>
      <c r="X8" s="95">
        <v>-3.31656175476042</v>
      </c>
      <c r="Y8" s="95">
        <v>-3.2984159986532533</v>
      </c>
      <c r="Z8" s="95">
        <v>-3.2867840661777432</v>
      </c>
    </row>
    <row r="9" spans="1:26">
      <c r="B9" s="95" t="s">
        <v>75</v>
      </c>
      <c r="C9" s="95">
        <v>-10.918442475848535</v>
      </c>
      <c r="D9" s="95">
        <v>-10.83588369297463</v>
      </c>
      <c r="E9" s="95">
        <v>-10.691724376234124</v>
      </c>
      <c r="F9" s="95">
        <v>0</v>
      </c>
      <c r="G9" s="95">
        <v>0</v>
      </c>
      <c r="H9" s="95">
        <v>0</v>
      </c>
      <c r="I9" s="95">
        <v>0</v>
      </c>
      <c r="J9" s="95">
        <v>0</v>
      </c>
      <c r="K9" s="95">
        <v>0</v>
      </c>
      <c r="L9" s="95">
        <v>-10.397121547806417</v>
      </c>
      <c r="M9" s="95">
        <v>-10.367156221144061</v>
      </c>
      <c r="N9" s="95">
        <v>-10.343030839793004</v>
      </c>
      <c r="O9" s="95">
        <v>-10.59924419660714</v>
      </c>
      <c r="P9" s="95">
        <v>-10.527949881933058</v>
      </c>
      <c r="Q9" s="95">
        <v>-10.648235577131913</v>
      </c>
      <c r="R9" s="95">
        <v>-10.192981666888656</v>
      </c>
      <c r="S9" s="95">
        <v>-9.9729386911192677</v>
      </c>
      <c r="T9" s="95">
        <v>-10.295692809646855</v>
      </c>
      <c r="U9" s="95">
        <v>-10.940269716530363</v>
      </c>
      <c r="V9" s="95">
        <v>-11.083443303850567</v>
      </c>
      <c r="W9" s="95">
        <v>-10.858191538265878</v>
      </c>
      <c r="X9" s="95">
        <v>-10.206102161578137</v>
      </c>
      <c r="Y9" s="95">
        <v>-9.9870438947686555</v>
      </c>
      <c r="Z9" s="95">
        <v>-9.9866315484600889</v>
      </c>
    </row>
    <row r="10" spans="1:26">
      <c r="B10" s="95" t="s">
        <v>81</v>
      </c>
      <c r="C10" s="95">
        <v>0</v>
      </c>
      <c r="D10" s="95">
        <v>0</v>
      </c>
      <c r="E10" s="95">
        <v>0</v>
      </c>
      <c r="F10" s="95">
        <v>-9.3714146091594834</v>
      </c>
      <c r="G10" s="95">
        <v>-9.4728645202038901</v>
      </c>
      <c r="H10" s="95">
        <v>-9.5424367828279753</v>
      </c>
      <c r="I10" s="95">
        <v>-9.5307312598428577</v>
      </c>
      <c r="J10" s="95">
        <v>-10.346032918882212</v>
      </c>
      <c r="K10" s="95">
        <v>-10.105926693407156</v>
      </c>
      <c r="L10" s="95">
        <v>-7.7061732799796898</v>
      </c>
      <c r="M10" s="95">
        <v>-7.8358716038345069</v>
      </c>
      <c r="N10" s="95">
        <v>-7.7743155294650714</v>
      </c>
      <c r="O10" s="95">
        <v>-7.8003859093495089</v>
      </c>
      <c r="P10" s="95">
        <v>-7.7141961300240727</v>
      </c>
      <c r="Q10" s="95">
        <v>-7.7229370296382465</v>
      </c>
      <c r="R10" s="95">
        <v>-7.4280089017895543</v>
      </c>
      <c r="S10" s="95">
        <v>-7.1410653545594789</v>
      </c>
      <c r="T10" s="95">
        <v>-7.3255561503513924</v>
      </c>
      <c r="U10" s="95">
        <v>-7.6178359610158592</v>
      </c>
      <c r="V10" s="95">
        <v>-7.6356059354189316</v>
      </c>
      <c r="W10" s="95">
        <v>-7.56290311736592</v>
      </c>
      <c r="X10" s="95">
        <v>-3.6988472033259576</v>
      </c>
      <c r="Y10" s="95">
        <v>-3.4058107072577455</v>
      </c>
      <c r="Z10" s="95">
        <v>-3.7582282757226544</v>
      </c>
    </row>
    <row r="11" spans="1:26">
      <c r="B11" s="95" t="s">
        <v>83</v>
      </c>
      <c r="C11" s="95">
        <v>1.566740715989424</v>
      </c>
      <c r="D11" s="95">
        <v>1.9434548546216848</v>
      </c>
      <c r="E11" s="95">
        <v>1.6061574958084899</v>
      </c>
      <c r="F11" s="95">
        <v>0</v>
      </c>
      <c r="G11" s="95">
        <v>0</v>
      </c>
      <c r="H11" s="95">
        <v>0</v>
      </c>
      <c r="I11" s="95">
        <v>0</v>
      </c>
      <c r="J11" s="95">
        <v>0</v>
      </c>
      <c r="K11" s="95">
        <v>0</v>
      </c>
      <c r="L11" s="95">
        <v>-2.7110365373094214</v>
      </c>
      <c r="M11" s="95">
        <v>-2.7740213760622878</v>
      </c>
      <c r="N11" s="95">
        <v>-2.7413439882533579</v>
      </c>
      <c r="O11" s="95">
        <v>-2.9192378311057383</v>
      </c>
      <c r="P11" s="95">
        <v>-2.8768502201995609</v>
      </c>
      <c r="Q11" s="95">
        <v>-2.8693713118164732</v>
      </c>
      <c r="R11" s="95">
        <v>-3.0114515835799169</v>
      </c>
      <c r="S11" s="95">
        <v>-2.9871302001201858</v>
      </c>
      <c r="T11" s="95">
        <v>-2.9749245486479774</v>
      </c>
      <c r="U11" s="95">
        <v>-3.2382010375088139</v>
      </c>
      <c r="V11" s="95">
        <v>-3.2505961356994808</v>
      </c>
      <c r="W11" s="95">
        <v>-3.2519142983772023</v>
      </c>
      <c r="X11" s="95">
        <v>0</v>
      </c>
      <c r="Y11" s="95">
        <v>0</v>
      </c>
      <c r="Z11" s="95">
        <v>0</v>
      </c>
    </row>
    <row r="12" spans="1:26">
      <c r="B12" s="95" t="s">
        <v>84</v>
      </c>
      <c r="C12" s="95">
        <v>-6.7640598097753788</v>
      </c>
      <c r="D12" s="95">
        <v>-6.8944378925771446</v>
      </c>
      <c r="E12" s="95">
        <v>-6.7491054694324912</v>
      </c>
      <c r="F12" s="95">
        <v>-8.2877122927682425</v>
      </c>
      <c r="G12" s="95">
        <v>-8.4645020863994933</v>
      </c>
      <c r="H12" s="95">
        <v>-8.44688086024874</v>
      </c>
      <c r="I12" s="95">
        <v>-8.3225433268250697</v>
      </c>
      <c r="J12" s="95">
        <v>-8.4874597060551302</v>
      </c>
      <c r="K12" s="95">
        <v>-8.5591843573183137</v>
      </c>
      <c r="L12" s="95">
        <v>-6.5541130238619587</v>
      </c>
      <c r="M12" s="95">
        <v>-6.4382371103737075</v>
      </c>
      <c r="N12" s="95">
        <v>-6.5196407876044145</v>
      </c>
      <c r="O12" s="95">
        <v>-6.518034831082832</v>
      </c>
      <c r="P12" s="95">
        <v>-6.5229475689492125</v>
      </c>
      <c r="Q12" s="95">
        <v>-6.5279011352785492</v>
      </c>
      <c r="R12" s="95">
        <v>-6.5630817622190705</v>
      </c>
      <c r="S12" s="95">
        <v>-6.6886831566090192</v>
      </c>
      <c r="T12" s="95">
        <v>-6.6141227769323585</v>
      </c>
      <c r="U12" s="95">
        <v>-6.5930558526316094</v>
      </c>
      <c r="V12" s="95">
        <v>-6.4619366193852299</v>
      </c>
      <c r="W12" s="95">
        <v>-6.5093428267122313</v>
      </c>
      <c r="X12" s="95">
        <v>-6.934382697899661</v>
      </c>
      <c r="Y12" s="95">
        <v>-6.9207985914992278</v>
      </c>
      <c r="Z12" s="95">
        <v>-6.9199918398501197</v>
      </c>
    </row>
    <row r="13" spans="1:26">
      <c r="B13" s="95" t="s">
        <v>86</v>
      </c>
      <c r="C13" s="95">
        <v>0</v>
      </c>
      <c r="D13" s="95">
        <v>0</v>
      </c>
      <c r="E13" s="95">
        <v>0</v>
      </c>
      <c r="F13" s="95">
        <v>0</v>
      </c>
      <c r="G13" s="95">
        <v>0</v>
      </c>
      <c r="H13" s="95">
        <v>0</v>
      </c>
      <c r="I13" s="95">
        <v>0</v>
      </c>
      <c r="J13" s="95">
        <v>0</v>
      </c>
      <c r="K13" s="95">
        <v>0</v>
      </c>
      <c r="L13" s="95">
        <v>0</v>
      </c>
      <c r="M13" s="95">
        <v>0</v>
      </c>
      <c r="N13" s="95">
        <v>0</v>
      </c>
      <c r="O13" s="95">
        <v>0</v>
      </c>
      <c r="P13" s="95">
        <v>0</v>
      </c>
      <c r="Q13" s="95">
        <v>0</v>
      </c>
      <c r="R13" s="95">
        <v>0</v>
      </c>
      <c r="S13" s="95">
        <v>0</v>
      </c>
      <c r="T13" s="95">
        <v>0</v>
      </c>
      <c r="U13" s="95">
        <v>0</v>
      </c>
      <c r="V13" s="95">
        <v>0</v>
      </c>
      <c r="W13" s="95">
        <v>0</v>
      </c>
      <c r="X13" s="95">
        <v>-10.697153868346605</v>
      </c>
      <c r="Y13" s="95">
        <v>-10.637456438037701</v>
      </c>
      <c r="Z13" s="95">
        <v>-10.67772797793678</v>
      </c>
    </row>
    <row r="14" spans="1:26">
      <c r="B14" s="95" t="s">
        <v>88</v>
      </c>
      <c r="C14" s="95">
        <v>0</v>
      </c>
      <c r="D14" s="95">
        <v>0</v>
      </c>
      <c r="E14" s="95">
        <v>0</v>
      </c>
      <c r="F14" s="95">
        <v>0</v>
      </c>
      <c r="G14" s="95">
        <v>0</v>
      </c>
      <c r="H14" s="95">
        <v>0</v>
      </c>
      <c r="I14" s="95">
        <v>0</v>
      </c>
      <c r="J14" s="95">
        <v>0</v>
      </c>
      <c r="K14" s="95">
        <v>0</v>
      </c>
      <c r="L14" s="95">
        <v>-7.8959746225579188</v>
      </c>
      <c r="M14" s="95">
        <v>-8.0537199764326335</v>
      </c>
      <c r="N14" s="95">
        <v>-8.0406467943472535</v>
      </c>
      <c r="O14" s="95">
        <v>-7.8623313378928099</v>
      </c>
      <c r="P14" s="95">
        <v>-7.7398168964680139</v>
      </c>
      <c r="Q14" s="95">
        <v>-7.7715569863266518</v>
      </c>
      <c r="R14" s="95">
        <v>-7.4571371976846983</v>
      </c>
      <c r="S14" s="95">
        <v>-7.1588190411382193</v>
      </c>
      <c r="T14" s="95">
        <v>-7.4084553481644466</v>
      </c>
      <c r="U14" s="95">
        <v>-7.827298810240289</v>
      </c>
      <c r="V14" s="95">
        <v>-7.916027937900834</v>
      </c>
      <c r="W14" s="95">
        <v>-7.8297923065926014</v>
      </c>
      <c r="X14" s="95">
        <v>-4.825551559150381</v>
      </c>
      <c r="Y14" s="95">
        <v>-4.5234258595666867</v>
      </c>
      <c r="Z14" s="95">
        <v>-4.5764251658716573</v>
      </c>
    </row>
    <row r="15" spans="1:26">
      <c r="B15" s="95" t="s">
        <v>89</v>
      </c>
      <c r="C15" s="95">
        <v>0</v>
      </c>
      <c r="D15" s="95">
        <v>0</v>
      </c>
      <c r="E15" s="95">
        <v>0</v>
      </c>
      <c r="F15" s="95">
        <v>0</v>
      </c>
      <c r="G15" s="95">
        <v>0</v>
      </c>
      <c r="H15" s="95">
        <v>0</v>
      </c>
      <c r="I15" s="95">
        <v>0</v>
      </c>
      <c r="J15" s="95">
        <v>0</v>
      </c>
      <c r="K15" s="95">
        <v>0</v>
      </c>
      <c r="L15" s="95">
        <v>-8.3845440758340892</v>
      </c>
      <c r="M15" s="95">
        <v>-8.4384852794886633</v>
      </c>
      <c r="N15" s="95">
        <v>-8.4443991077903817</v>
      </c>
      <c r="O15" s="95">
        <v>-8.5638577624839165</v>
      </c>
      <c r="P15" s="95">
        <v>-8.4899085224300901</v>
      </c>
      <c r="Q15" s="95">
        <v>-8.5121340371978604</v>
      </c>
      <c r="R15" s="95">
        <v>-8.4419314574558086</v>
      </c>
      <c r="S15" s="95">
        <v>-8.2795964033173668</v>
      </c>
      <c r="T15" s="95">
        <v>-8.2151840815544617</v>
      </c>
      <c r="U15" s="95">
        <v>-8.6791930251189449</v>
      </c>
      <c r="V15" s="95">
        <v>-8.6439104760840024</v>
      </c>
      <c r="W15" s="95">
        <v>-8.6198222929738506</v>
      </c>
      <c r="X15" s="95">
        <v>-6.2101220792341865</v>
      </c>
      <c r="Y15" s="95">
        <v>-6.0115698360718319</v>
      </c>
      <c r="Z15" s="95">
        <v>-5.9661730615962307</v>
      </c>
    </row>
    <row r="16" spans="1:26">
      <c r="B16" s="95" t="s">
        <v>90</v>
      </c>
      <c r="C16" s="95">
        <v>-6.5492470777122431</v>
      </c>
      <c r="D16" s="95">
        <v>-6.4489319985257643</v>
      </c>
      <c r="E16" s="95">
        <v>-6.6019992450649534</v>
      </c>
      <c r="F16" s="95">
        <v>-6.7137352001541615</v>
      </c>
      <c r="G16" s="95">
        <v>-6.5282377421976197</v>
      </c>
      <c r="H16" s="95">
        <v>-6.5503006436968985</v>
      </c>
      <c r="I16" s="95">
        <v>-6.7759867654636619</v>
      </c>
      <c r="J16" s="95">
        <v>-6.672782862057705</v>
      </c>
      <c r="K16" s="95">
        <v>-6.6182789841647427</v>
      </c>
      <c r="L16" s="95">
        <v>-6.8359679050853108</v>
      </c>
      <c r="M16" s="95">
        <v>-6.6624472450954482</v>
      </c>
      <c r="N16" s="95">
        <v>-6.7545769873687931</v>
      </c>
      <c r="O16" s="95">
        <v>-6.8771574923340353</v>
      </c>
      <c r="P16" s="95">
        <v>-6.9166977317319427</v>
      </c>
      <c r="Q16" s="95">
        <v>-6.8550640769776727</v>
      </c>
      <c r="R16" s="95">
        <v>-6.8454999313050298</v>
      </c>
      <c r="S16" s="95">
        <v>-6.8470562327498357</v>
      </c>
      <c r="T16" s="95">
        <v>-6.8175470900927806</v>
      </c>
      <c r="U16" s="95">
        <v>-6.7875929079761068</v>
      </c>
      <c r="V16" s="95">
        <v>-6.7532522079998563</v>
      </c>
      <c r="W16" s="95">
        <v>-6.8233792351804192</v>
      </c>
      <c r="X16" s="95">
        <v>-6.2709895829589346</v>
      </c>
      <c r="Y16" s="95">
        <v>-6.1896462914794288</v>
      </c>
      <c r="Z16" s="95">
        <v>-6.1939204510657646</v>
      </c>
    </row>
    <row r="17" spans="2:26">
      <c r="B17" s="95" t="s">
        <v>93</v>
      </c>
      <c r="C17" s="95">
        <v>0</v>
      </c>
      <c r="D17" s="95">
        <v>0</v>
      </c>
      <c r="E17" s="95">
        <v>0</v>
      </c>
      <c r="F17" s="95">
        <v>0</v>
      </c>
      <c r="G17" s="95">
        <v>0</v>
      </c>
      <c r="H17" s="95">
        <v>0</v>
      </c>
      <c r="I17" s="95">
        <v>0</v>
      </c>
      <c r="J17" s="95">
        <v>0</v>
      </c>
      <c r="K17" s="95">
        <v>0</v>
      </c>
      <c r="L17" s="95">
        <v>0</v>
      </c>
      <c r="M17" s="95">
        <v>0</v>
      </c>
      <c r="N17" s="95">
        <v>0</v>
      </c>
      <c r="O17" s="95">
        <v>0</v>
      </c>
      <c r="P17" s="95">
        <v>0</v>
      </c>
      <c r="Q17" s="95">
        <v>0</v>
      </c>
      <c r="R17" s="95">
        <v>0</v>
      </c>
      <c r="S17" s="95">
        <v>0</v>
      </c>
      <c r="T17" s="95">
        <v>0</v>
      </c>
      <c r="U17" s="95">
        <v>0</v>
      </c>
      <c r="V17" s="95">
        <v>0</v>
      </c>
      <c r="W17" s="95">
        <v>0</v>
      </c>
      <c r="X17" s="95">
        <v>-7.8722865812772103</v>
      </c>
      <c r="Y17" s="95">
        <v>-7.6541533945496889</v>
      </c>
      <c r="Z17" s="95">
        <v>-7.6766806859191039</v>
      </c>
    </row>
    <row r="18" spans="2:26">
      <c r="B18" s="95" t="s">
        <v>95</v>
      </c>
      <c r="C18" s="95">
        <v>-3.916440965825486</v>
      </c>
      <c r="D18" s="95">
        <v>-3.8950312552738455</v>
      </c>
      <c r="E18" s="95">
        <v>-3.8707601227787198</v>
      </c>
      <c r="F18" s="95">
        <v>-3.8262502314598423</v>
      </c>
      <c r="G18" s="95">
        <v>-3.843533353471932</v>
      </c>
      <c r="H18" s="95">
        <v>-4.0058808208830046</v>
      </c>
      <c r="I18" s="95">
        <v>-3.9845850819733286</v>
      </c>
      <c r="J18" s="95">
        <v>-4.381249309398811</v>
      </c>
      <c r="K18" s="95">
        <v>-4.2408091204709111</v>
      </c>
      <c r="L18" s="95">
        <v>-4.2674566957250217</v>
      </c>
      <c r="M18" s="95">
        <v>-4.2437191061824286</v>
      </c>
      <c r="N18" s="95">
        <v>-4.1946131867855101</v>
      </c>
      <c r="O18" s="95">
        <v>-4.1877834040557014</v>
      </c>
      <c r="P18" s="95">
        <v>-4.1661491877807482</v>
      </c>
      <c r="Q18" s="95">
        <v>-4.1877585642058577</v>
      </c>
      <c r="R18" s="95">
        <v>-4.6291024235531868</v>
      </c>
      <c r="S18" s="95">
        <v>-4.6429898442710709</v>
      </c>
      <c r="T18" s="95">
        <v>-4.6233907803066003</v>
      </c>
      <c r="U18" s="95">
        <v>-4.0991798885152937</v>
      </c>
      <c r="V18" s="95">
        <v>-4.0627155501395862</v>
      </c>
      <c r="W18" s="95">
        <v>-3.9941723724164806</v>
      </c>
      <c r="X18" s="95">
        <v>-4.0836223954348787</v>
      </c>
      <c r="Y18" s="95">
        <v>-4.0369147590893828</v>
      </c>
      <c r="Z18" s="95">
        <v>-4.1177598557320385</v>
      </c>
    </row>
    <row r="19" spans="2:26">
      <c r="B19" s="95" t="s">
        <v>96</v>
      </c>
      <c r="C19" s="95">
        <v>-3.6072589180688146</v>
      </c>
      <c r="D19" s="95">
        <v>-3.5810307719439756</v>
      </c>
      <c r="E19" s="95">
        <v>-3.5759971944691333</v>
      </c>
      <c r="F19" s="95">
        <v>-3.18319526985041</v>
      </c>
      <c r="G19" s="95">
        <v>-3.1547743930622616</v>
      </c>
      <c r="H19" s="95">
        <v>-3.1387720618994908</v>
      </c>
      <c r="I19" s="95">
        <v>-3.2047163700405279</v>
      </c>
      <c r="J19" s="95">
        <v>-3.2184766306057031</v>
      </c>
      <c r="K19" s="95">
        <v>-3.1661954906225511</v>
      </c>
      <c r="L19" s="95">
        <v>-3.5450617726058358</v>
      </c>
      <c r="M19" s="95">
        <v>-3.533360944365493</v>
      </c>
      <c r="N19" s="95">
        <v>-3.5405448092019509</v>
      </c>
      <c r="O19" s="95">
        <v>-3.5697075815085606</v>
      </c>
      <c r="P19" s="95">
        <v>-3.5718681452153596</v>
      </c>
      <c r="Q19" s="95">
        <v>-3.580711512390204</v>
      </c>
      <c r="R19" s="95">
        <v>-3.5849436411030062</v>
      </c>
      <c r="S19" s="95">
        <v>-3.5606399142921168</v>
      </c>
      <c r="T19" s="95">
        <v>-3.5589982165550662</v>
      </c>
      <c r="U19" s="95">
        <v>-3.5629816199874211</v>
      </c>
      <c r="V19" s="95">
        <v>-3.4968275141298246</v>
      </c>
      <c r="W19" s="95">
        <v>-3.5440903874826883</v>
      </c>
      <c r="X19" s="95">
        <v>-3.0768754146296855</v>
      </c>
      <c r="Y19" s="95">
        <v>-3.079399715891173</v>
      </c>
      <c r="Z19" s="95">
        <v>-3.0817964847812207</v>
      </c>
    </row>
    <row r="20" spans="2:26">
      <c r="B20" s="95" t="s">
        <v>98</v>
      </c>
      <c r="C20" s="95">
        <v>0</v>
      </c>
      <c r="D20" s="95">
        <v>0</v>
      </c>
      <c r="E20" s="95">
        <v>0</v>
      </c>
      <c r="F20" s="95">
        <v>-7.4247456960260765</v>
      </c>
      <c r="G20" s="95">
        <v>-7.6757136739725915</v>
      </c>
      <c r="H20" s="95">
        <v>-7.5451057291915733</v>
      </c>
      <c r="I20" s="95">
        <v>-7.3759055351471936</v>
      </c>
      <c r="J20" s="95">
        <v>-7.6752827109685464</v>
      </c>
      <c r="K20" s="95">
        <v>-7.5324860926797523</v>
      </c>
      <c r="L20" s="95">
        <v>-6.8960435379809635</v>
      </c>
      <c r="M20" s="95">
        <v>-6.873965638154754</v>
      </c>
      <c r="N20" s="95">
        <v>-6.9225335125914533</v>
      </c>
      <c r="O20" s="95">
        <v>-7.0091268700687026</v>
      </c>
      <c r="P20" s="95">
        <v>-7.1895679064507076</v>
      </c>
      <c r="Q20" s="95">
        <v>-7.1051276966115982</v>
      </c>
      <c r="R20" s="95">
        <v>-7.1288078915107693</v>
      </c>
      <c r="S20" s="95">
        <v>-7.1266065180510081</v>
      </c>
      <c r="T20" s="95">
        <v>-7.0495238216759972</v>
      </c>
      <c r="U20" s="95">
        <v>-7.6672432498790961</v>
      </c>
      <c r="V20" s="95">
        <v>-7.4616540527457218</v>
      </c>
      <c r="W20" s="95">
        <v>-7.4866827288029434</v>
      </c>
      <c r="X20" s="95">
        <v>-7.697020744882674</v>
      </c>
      <c r="Y20" s="95">
        <v>-7.667719306980068</v>
      </c>
      <c r="Z20" s="95">
        <v>-7.8388976634506342</v>
      </c>
    </row>
    <row r="21" spans="2:26">
      <c r="B21" s="95" t="s">
        <v>100</v>
      </c>
      <c r="C21" s="95">
        <v>-6.4633345090935013</v>
      </c>
      <c r="D21" s="95">
        <v>-6.5853474003494341</v>
      </c>
      <c r="E21" s="95">
        <v>-6.5026731536161266</v>
      </c>
      <c r="F21" s="95">
        <v>-5.5629136377906487</v>
      </c>
      <c r="G21" s="95">
        <v>-5.59151068205668</v>
      </c>
      <c r="H21" s="95">
        <v>-5.6032533683030232</v>
      </c>
      <c r="I21" s="95">
        <v>-5.57938592485581</v>
      </c>
      <c r="J21" s="95">
        <v>-5.6236860596899056</v>
      </c>
      <c r="K21" s="95">
        <v>-5.673887308425396</v>
      </c>
      <c r="L21" s="95">
        <v>-6.3090875661949415</v>
      </c>
      <c r="M21" s="95">
        <v>-6.2865228801121393</v>
      </c>
      <c r="N21" s="95">
        <v>-6.3345173335856053</v>
      </c>
      <c r="O21" s="95">
        <v>-6.2534088518476194</v>
      </c>
      <c r="P21" s="95">
        <v>-6.2272035256667673</v>
      </c>
      <c r="Q21" s="95">
        <v>-6.2239521365669361</v>
      </c>
      <c r="R21" s="95">
        <v>-6.2992776221856559</v>
      </c>
      <c r="S21" s="95">
        <v>-6.2762740360769183</v>
      </c>
      <c r="T21" s="95">
        <v>-6.2924511245083963</v>
      </c>
      <c r="U21" s="95">
        <v>-6.2465840887947923</v>
      </c>
      <c r="V21" s="95">
        <v>-6.2275239124303656</v>
      </c>
      <c r="W21" s="95">
        <v>-6.2083936366735815</v>
      </c>
      <c r="X21" s="95">
        <v>-6.3321735700805553</v>
      </c>
      <c r="Y21" s="95">
        <v>-6.3266774997941999</v>
      </c>
      <c r="Z21" s="95">
        <v>-6.3337187999200575</v>
      </c>
    </row>
    <row r="22" spans="2:26">
      <c r="B22" s="95" t="s">
        <v>101</v>
      </c>
      <c r="C22" s="95">
        <v>-12.078004456286752</v>
      </c>
      <c r="D22" s="95">
        <v>-12.316078830920514</v>
      </c>
      <c r="E22" s="95">
        <v>-12.353267263108055</v>
      </c>
      <c r="F22" s="95">
        <v>0</v>
      </c>
      <c r="G22" s="95">
        <v>0</v>
      </c>
      <c r="H22" s="95">
        <v>0</v>
      </c>
      <c r="I22" s="95">
        <v>0</v>
      </c>
      <c r="J22" s="95">
        <v>0</v>
      </c>
      <c r="K22" s="95">
        <v>0</v>
      </c>
      <c r="L22" s="95">
        <v>-11.508998275791246</v>
      </c>
      <c r="M22" s="95">
        <v>-11.036182977143003</v>
      </c>
      <c r="N22" s="95">
        <v>-11.308547865698554</v>
      </c>
      <c r="O22" s="95">
        <v>-11.381769676559458</v>
      </c>
      <c r="P22" s="95">
        <v>-11.416528820252347</v>
      </c>
      <c r="Q22" s="95">
        <v>-11.676492633779645</v>
      </c>
      <c r="R22" s="95">
        <v>-11.54871504098632</v>
      </c>
      <c r="S22" s="95">
        <v>-11.405845656632616</v>
      </c>
      <c r="T22" s="95">
        <v>-11.261815104290562</v>
      </c>
      <c r="U22" s="95">
        <v>-11.550907603487229</v>
      </c>
      <c r="V22" s="95">
        <v>-11.401386621801812</v>
      </c>
      <c r="W22" s="95">
        <v>-11.580773963776643</v>
      </c>
      <c r="X22" s="95">
        <v>0</v>
      </c>
      <c r="Y22" s="95">
        <v>0</v>
      </c>
      <c r="Z22" s="95">
        <v>0</v>
      </c>
    </row>
    <row r="23" spans="2:26">
      <c r="B23" s="95" t="s">
        <v>103</v>
      </c>
      <c r="C23" s="95">
        <v>-7.1045955925942845</v>
      </c>
      <c r="D23" s="95">
        <v>-6.8634386091799477</v>
      </c>
      <c r="E23" s="95">
        <v>-7.0788789080621495</v>
      </c>
      <c r="F23" s="95">
        <v>-5.5001616148509473</v>
      </c>
      <c r="G23" s="95">
        <v>-5.7241673261513197</v>
      </c>
      <c r="H23" s="95">
        <v>-5.887371777427834</v>
      </c>
      <c r="I23" s="95">
        <v>-5.692553812006393</v>
      </c>
      <c r="J23" s="95">
        <v>-6.2021015431159903</v>
      </c>
      <c r="K23" s="95">
        <v>-6.1550487984374911</v>
      </c>
      <c r="L23" s="95">
        <v>-8.2689137883766826</v>
      </c>
      <c r="M23" s="95">
        <v>-8.2876985861590704</v>
      </c>
      <c r="N23" s="95">
        <v>-8.221837434382973</v>
      </c>
      <c r="O23" s="95">
        <v>-8.2738078266995245</v>
      </c>
      <c r="P23" s="95">
        <v>-8.1595209225238889</v>
      </c>
      <c r="Q23" s="95">
        <v>-8.2485515200887853</v>
      </c>
      <c r="R23" s="95">
        <v>-8.0558721371662116</v>
      </c>
      <c r="S23" s="95">
        <v>-7.9305193450450133</v>
      </c>
      <c r="T23" s="95">
        <v>-8.0699550321231843</v>
      </c>
      <c r="U23" s="95">
        <v>-8.4602616752849826</v>
      </c>
      <c r="V23" s="95">
        <v>-8.4419667169188024</v>
      </c>
      <c r="W23" s="95">
        <v>-8.3004587381702368</v>
      </c>
      <c r="X23" s="95">
        <v>-5.1043538954327543</v>
      </c>
      <c r="Y23" s="95">
        <v>-4.8475545225372114</v>
      </c>
      <c r="Z23" s="95">
        <v>-5.1171757938705547</v>
      </c>
    </row>
    <row r="24" spans="2:26">
      <c r="B24" s="95" t="s">
        <v>105</v>
      </c>
      <c r="C24" s="95">
        <v>0</v>
      </c>
      <c r="D24" s="95">
        <v>0</v>
      </c>
      <c r="E24" s="95">
        <v>0</v>
      </c>
      <c r="F24" s="95">
        <v>0</v>
      </c>
      <c r="G24" s="95">
        <v>0</v>
      </c>
      <c r="H24" s="95">
        <v>0</v>
      </c>
      <c r="I24" s="95">
        <v>0</v>
      </c>
      <c r="J24" s="95">
        <v>0</v>
      </c>
      <c r="K24" s="95">
        <v>0</v>
      </c>
      <c r="L24" s="95">
        <v>-8.0625657431395226</v>
      </c>
      <c r="M24" s="95">
        <v>-8.2776501385476848</v>
      </c>
      <c r="N24" s="95">
        <v>-8.2150512163350342</v>
      </c>
      <c r="O24" s="95">
        <v>-8.1141162045865372</v>
      </c>
      <c r="P24" s="95">
        <v>-7.9696003300084159</v>
      </c>
      <c r="Q24" s="95">
        <v>-8.1150530941026879</v>
      </c>
      <c r="R24" s="95">
        <v>-7.6764010917219672</v>
      </c>
      <c r="S24" s="95">
        <v>-7.4962612615585797</v>
      </c>
      <c r="T24" s="95">
        <v>-7.677180331682484</v>
      </c>
      <c r="U24" s="95">
        <v>-7.929054388115901</v>
      </c>
      <c r="V24" s="95">
        <v>-7.8244054785410881</v>
      </c>
      <c r="W24" s="95">
        <v>-7.7340140039293228</v>
      </c>
      <c r="X24" s="95">
        <v>-3.4608846457919507</v>
      </c>
      <c r="Y24" s="95">
        <v>-3.1266172013684135</v>
      </c>
      <c r="Z24" s="95">
        <v>-3.406049134313295</v>
      </c>
    </row>
    <row r="25" spans="2:26">
      <c r="B25" s="95" t="s">
        <v>107</v>
      </c>
      <c r="C25" s="95">
        <v>0</v>
      </c>
      <c r="D25" s="95">
        <v>0</v>
      </c>
      <c r="E25" s="95">
        <v>0</v>
      </c>
      <c r="F25" s="95">
        <v>0</v>
      </c>
      <c r="G25" s="95">
        <v>0</v>
      </c>
      <c r="H25" s="95">
        <v>0</v>
      </c>
      <c r="I25" s="95">
        <v>0</v>
      </c>
      <c r="J25" s="95">
        <v>0</v>
      </c>
      <c r="K25" s="95">
        <v>0</v>
      </c>
      <c r="L25" s="95">
        <v>-7.3717803625914851</v>
      </c>
      <c r="M25" s="95">
        <v>-7.3404022921601424</v>
      </c>
      <c r="N25" s="95">
        <v>-7.3375761691158434</v>
      </c>
      <c r="O25" s="95">
        <v>-7.3853337496788907</v>
      </c>
      <c r="P25" s="95">
        <v>-7.3647684689696682</v>
      </c>
      <c r="Q25" s="95">
        <v>-7.4076232643651672</v>
      </c>
      <c r="R25" s="95">
        <v>-7.3936765169635077</v>
      </c>
      <c r="S25" s="95">
        <v>-7.4753297598421025</v>
      </c>
      <c r="T25" s="95">
        <v>-7.4561940494686958</v>
      </c>
      <c r="U25" s="95">
        <v>-7.6426019632944602</v>
      </c>
      <c r="V25" s="95">
        <v>-7.5860857748694315</v>
      </c>
      <c r="W25" s="95">
        <v>-7.6056384979851845</v>
      </c>
      <c r="X25" s="95">
        <v>0</v>
      </c>
      <c r="Y25" s="95">
        <v>0</v>
      </c>
      <c r="Z25" s="95">
        <v>0</v>
      </c>
    </row>
    <row r="26" spans="2:26">
      <c r="B26" s="95" t="s">
        <v>108</v>
      </c>
      <c r="C26" s="95">
        <v>-1.200066579040036</v>
      </c>
      <c r="D26" s="95">
        <v>-1.1817442399816098</v>
      </c>
      <c r="E26" s="95">
        <v>-1.2034098149413808</v>
      </c>
      <c r="F26" s="95">
        <v>-1.2511327086721598</v>
      </c>
      <c r="G26" s="95">
        <v>-1.1884438389166878</v>
      </c>
      <c r="H26" s="95">
        <v>-1.1908683603244179</v>
      </c>
      <c r="I26" s="95">
        <v>-1.2202150729951888</v>
      </c>
      <c r="J26" s="95">
        <v>-1.1850347861993353</v>
      </c>
      <c r="K26" s="95">
        <v>-1.1698390163559056</v>
      </c>
      <c r="L26" s="95">
        <v>-1.0909529445267094</v>
      </c>
      <c r="M26" s="95">
        <v>-1.1281654368676417</v>
      </c>
      <c r="N26" s="95">
        <v>-1.1045254349839884</v>
      </c>
      <c r="O26" s="95">
        <v>-1.0910460716497004</v>
      </c>
      <c r="P26" s="95">
        <v>-1.0862760291589451</v>
      </c>
      <c r="Q26" s="95">
        <v>-1.0873836938146326</v>
      </c>
      <c r="R26" s="95">
        <v>-1.0560727497511619</v>
      </c>
      <c r="S26" s="95">
        <v>-1.0224155500749386</v>
      </c>
      <c r="T26" s="95">
        <v>-1.0262134374148091</v>
      </c>
      <c r="U26" s="95">
        <v>-1.0546484337095261</v>
      </c>
      <c r="V26" s="95">
        <v>-1.0837327801404464</v>
      </c>
      <c r="W26" s="95">
        <v>-1.0602590348283483</v>
      </c>
      <c r="X26" s="95">
        <v>-1.0924347268340113</v>
      </c>
      <c r="Y26" s="95">
        <v>-1.0819606283109067</v>
      </c>
      <c r="Z26" s="95">
        <v>-1.0846584312342371</v>
      </c>
    </row>
    <row r="27" spans="2:26">
      <c r="B27" s="95" t="s">
        <v>110</v>
      </c>
      <c r="C27" s="95">
        <v>-6.7612413234835174</v>
      </c>
      <c r="D27" s="95">
        <v>-6.8705017797668519</v>
      </c>
      <c r="E27" s="95">
        <v>-6.8983128980780908</v>
      </c>
      <c r="F27" s="95">
        <v>-5.6061260627230665</v>
      </c>
      <c r="G27" s="95">
        <v>-5.5036871139110985</v>
      </c>
      <c r="H27" s="95">
        <v>-5.4826469420813879</v>
      </c>
      <c r="I27" s="95">
        <v>-5.6031816196145279</v>
      </c>
      <c r="J27" s="95">
        <v>-5.5079418510257856</v>
      </c>
      <c r="K27" s="95">
        <v>-5.5031709227055154</v>
      </c>
      <c r="L27" s="95">
        <v>-6.408802075816709</v>
      </c>
      <c r="M27" s="95">
        <v>-6.3879272977373498</v>
      </c>
      <c r="N27" s="95">
        <v>-6.3952098384045097</v>
      </c>
      <c r="O27" s="95">
        <v>-6.3293105366159192</v>
      </c>
      <c r="P27" s="95">
        <v>-6.370407076339875</v>
      </c>
      <c r="Q27" s="95">
        <v>-6.2995176228145287</v>
      </c>
      <c r="R27" s="95">
        <v>-6.3675202583542241</v>
      </c>
      <c r="S27" s="95">
        <v>-6.3850816656459548</v>
      </c>
      <c r="T27" s="95">
        <v>-6.3306210687596067</v>
      </c>
      <c r="U27" s="95">
        <v>-6.6484139788615444</v>
      </c>
      <c r="V27" s="95">
        <v>-6.602802400742231</v>
      </c>
      <c r="W27" s="95">
        <v>-6.6287354487875483</v>
      </c>
      <c r="X27" s="95">
        <v>-6.5927225747452347</v>
      </c>
      <c r="Y27" s="95">
        <v>-6.5667056336483212</v>
      </c>
      <c r="Z27" s="95">
        <v>-6.5247597226814458</v>
      </c>
    </row>
    <row r="28" spans="2:26">
      <c r="B28" s="95" t="s">
        <v>114</v>
      </c>
      <c r="C28" s="95">
        <v>-3.1422886834547468</v>
      </c>
      <c r="D28" s="95">
        <v>-3.1833101441548095</v>
      </c>
      <c r="E28" s="95">
        <v>-3.1499317116217513</v>
      </c>
      <c r="F28" s="95">
        <v>-3.2828380606569985</v>
      </c>
      <c r="G28" s="95">
        <v>-3.2138598563625944</v>
      </c>
      <c r="H28" s="95">
        <v>-3.2153361493097528</v>
      </c>
      <c r="I28" s="95">
        <v>-3.1694663661505516</v>
      </c>
      <c r="J28" s="95">
        <v>-2.9066604140766286</v>
      </c>
      <c r="K28" s="95">
        <v>-3.0879500335773136</v>
      </c>
      <c r="L28" s="95">
        <v>-3.949242927839983</v>
      </c>
      <c r="M28" s="95">
        <v>-3.9724835857120393</v>
      </c>
      <c r="N28" s="95">
        <v>-3.9661419073729069</v>
      </c>
      <c r="O28" s="95">
        <v>-4.1464353783249583</v>
      </c>
      <c r="P28" s="95">
        <v>-4.1509477251904077</v>
      </c>
      <c r="Q28" s="95">
        <v>-4.165225771422941</v>
      </c>
      <c r="R28" s="95">
        <v>-4.3013107014506389</v>
      </c>
      <c r="S28" s="95">
        <v>-4.2474187605650311</v>
      </c>
      <c r="T28" s="95">
        <v>-4.2560720618155079</v>
      </c>
      <c r="U28" s="95">
        <v>-4.4416629814851456</v>
      </c>
      <c r="V28" s="95">
        <v>-4.3971229885438676</v>
      </c>
      <c r="W28" s="95">
        <v>-4.3975043048032871</v>
      </c>
      <c r="X28" s="95">
        <v>-2.7582530803627603</v>
      </c>
      <c r="Y28" s="95">
        <v>-2.7409616491542805</v>
      </c>
      <c r="Z28" s="95">
        <v>-2.6203475698391321</v>
      </c>
    </row>
    <row r="29" spans="2:26">
      <c r="B29" s="95" t="s">
        <v>116</v>
      </c>
      <c r="C29" s="95">
        <v>-4.5647789180928546</v>
      </c>
      <c r="D29" s="95">
        <v>-4.6194227496294262</v>
      </c>
      <c r="E29" s="95">
        <v>-4.4631746089428059</v>
      </c>
      <c r="F29" s="95">
        <v>-3.8076865046649955</v>
      </c>
      <c r="G29" s="95">
        <v>-4.2371403347544518</v>
      </c>
      <c r="H29" s="95">
        <v>-4.0351372493742632</v>
      </c>
      <c r="I29" s="95">
        <v>-4.1001146157457349</v>
      </c>
      <c r="J29" s="95">
        <v>-4.4417021754942816</v>
      </c>
      <c r="K29" s="95">
        <v>-4.3486277555129185</v>
      </c>
      <c r="L29" s="95">
        <v>-4.6247818653038548</v>
      </c>
      <c r="M29" s="95">
        <v>-4.5436769079565043</v>
      </c>
      <c r="N29" s="95">
        <v>-4.5337404797142575</v>
      </c>
      <c r="O29" s="95">
        <v>-4.540917809244486</v>
      </c>
      <c r="P29" s="95">
        <v>-4.5118052121339867</v>
      </c>
      <c r="Q29" s="95">
        <v>-4.550975626688615</v>
      </c>
      <c r="R29" s="95">
        <v>-4.8440984927193274</v>
      </c>
      <c r="S29" s="95">
        <v>-4.9643845286980621</v>
      </c>
      <c r="T29" s="95">
        <v>-4.9372478719435495</v>
      </c>
      <c r="U29" s="95">
        <v>-4.7260094094937495</v>
      </c>
      <c r="V29" s="95">
        <v>-4.6771534798771714</v>
      </c>
      <c r="W29" s="95">
        <v>-4.6757137611417434</v>
      </c>
      <c r="X29" s="95">
        <v>-5.3809006043284668</v>
      </c>
      <c r="Y29" s="95">
        <v>-5.3993647365364579</v>
      </c>
      <c r="Z29" s="95">
        <v>-5.4080326091731648</v>
      </c>
    </row>
    <row r="30" spans="2:26">
      <c r="B30" s="95" t="s">
        <v>118</v>
      </c>
      <c r="C30" s="95">
        <v>-8.9422478498066216</v>
      </c>
      <c r="D30" s="95">
        <v>-9.0700134444431129</v>
      </c>
      <c r="E30" s="95">
        <v>-8.895353609964527</v>
      </c>
      <c r="F30" s="95">
        <v>-7.122261821005452</v>
      </c>
      <c r="G30" s="95">
        <v>-7.1363859901577662</v>
      </c>
      <c r="H30" s="95">
        <v>-7.2874492416027827</v>
      </c>
      <c r="I30" s="95">
        <v>-7.2062908579643317</v>
      </c>
      <c r="J30" s="95">
        <v>-7.5154078116184939</v>
      </c>
      <c r="K30" s="95">
        <v>-7.4467479208165077</v>
      </c>
      <c r="L30" s="95">
        <v>0</v>
      </c>
      <c r="M30" s="95">
        <v>0</v>
      </c>
      <c r="N30" s="95">
        <v>0</v>
      </c>
      <c r="O30" s="95">
        <v>0</v>
      </c>
      <c r="P30" s="95">
        <v>0</v>
      </c>
      <c r="Q30" s="95">
        <v>0</v>
      </c>
      <c r="R30" s="95">
        <v>0</v>
      </c>
      <c r="S30" s="95">
        <v>0</v>
      </c>
      <c r="T30" s="95">
        <v>0</v>
      </c>
      <c r="U30" s="95">
        <v>0</v>
      </c>
      <c r="V30" s="95">
        <v>0</v>
      </c>
      <c r="W30" s="95">
        <v>0</v>
      </c>
      <c r="X30" s="95">
        <v>0</v>
      </c>
      <c r="Y30" s="95">
        <v>0</v>
      </c>
      <c r="Z30" s="95">
        <v>0</v>
      </c>
    </row>
    <row r="31" spans="2:26">
      <c r="B31" s="95" t="s">
        <v>120</v>
      </c>
      <c r="C31" s="95">
        <v>-3.4557823880864031</v>
      </c>
      <c r="D31" s="95">
        <v>-3.4401971206167024</v>
      </c>
      <c r="E31" s="95">
        <v>-3.4667419152501706</v>
      </c>
      <c r="F31" s="95">
        <v>-3.9471919380903149</v>
      </c>
      <c r="G31" s="95">
        <v>-3.9391643038484392</v>
      </c>
      <c r="H31" s="95">
        <v>-3.9979928184839961</v>
      </c>
      <c r="I31" s="95">
        <v>-3.9783684687343719</v>
      </c>
      <c r="J31" s="95">
        <v>-4.0023311372490005</v>
      </c>
      <c r="K31" s="95">
        <v>-4.0074186317716984</v>
      </c>
      <c r="L31" s="95">
        <v>-5.5887552177521762</v>
      </c>
      <c r="M31" s="95">
        <v>-5.5984597342832005</v>
      </c>
      <c r="N31" s="95">
        <v>-5.5507621717125026</v>
      </c>
      <c r="O31" s="95">
        <v>-3.9957960095934926</v>
      </c>
      <c r="P31" s="95">
        <v>-4.004401119256717</v>
      </c>
      <c r="Q31" s="95">
        <v>-3.9344105091845876</v>
      </c>
      <c r="R31" s="95">
        <v>-4.0163396156687998</v>
      </c>
      <c r="S31" s="95">
        <v>-4.015746270310439</v>
      </c>
      <c r="T31" s="95">
        <v>-4.0810100017218662</v>
      </c>
      <c r="U31" s="95">
        <v>-5.7141922708557011</v>
      </c>
      <c r="V31" s="95">
        <v>-5.7488492382008083</v>
      </c>
      <c r="W31" s="95">
        <v>-5.7371795531467562</v>
      </c>
      <c r="X31" s="95">
        <v>-4.0418146248077882</v>
      </c>
      <c r="Y31" s="95">
        <v>-4.0915817746288354</v>
      </c>
      <c r="Z31" s="95">
        <v>-4.0645751459533024</v>
      </c>
    </row>
    <row r="32" spans="2:26">
      <c r="B32" s="95" t="s">
        <v>122</v>
      </c>
      <c r="C32" s="95">
        <v>0</v>
      </c>
      <c r="D32" s="95">
        <v>0</v>
      </c>
      <c r="E32" s="95">
        <v>0</v>
      </c>
      <c r="F32" s="95">
        <v>0</v>
      </c>
      <c r="G32" s="95">
        <v>0</v>
      </c>
      <c r="H32" s="95">
        <v>0</v>
      </c>
      <c r="I32" s="95">
        <v>0</v>
      </c>
      <c r="J32" s="95">
        <v>0</v>
      </c>
      <c r="K32" s="95">
        <v>0</v>
      </c>
      <c r="L32" s="95">
        <v>-8.0358230963955819</v>
      </c>
      <c r="M32" s="95">
        <v>-8.0331786456241776</v>
      </c>
      <c r="N32" s="95">
        <v>-8.1359079865863215</v>
      </c>
      <c r="O32" s="95">
        <v>-7.7655929395284629</v>
      </c>
      <c r="P32" s="95">
        <v>-7.746741592701591</v>
      </c>
      <c r="Q32" s="95">
        <v>-7.7182393975532797</v>
      </c>
      <c r="R32" s="95">
        <v>-7.7830136792817619</v>
      </c>
      <c r="S32" s="95">
        <v>-7.690185239823621</v>
      </c>
      <c r="T32" s="95">
        <v>-7.7859455619351792</v>
      </c>
      <c r="U32" s="95">
        <v>-8.303629500665437</v>
      </c>
      <c r="V32" s="95">
        <v>-8.3452037224159952</v>
      </c>
      <c r="W32" s="95">
        <v>-8.3081638602602528</v>
      </c>
      <c r="X32" s="95">
        <v>0</v>
      </c>
      <c r="Y32" s="95">
        <v>0</v>
      </c>
      <c r="Z32" s="95">
        <v>0</v>
      </c>
    </row>
    <row r="33" spans="2:26">
      <c r="B33" s="95" t="s">
        <v>124</v>
      </c>
      <c r="C33" s="95">
        <v>0</v>
      </c>
      <c r="D33" s="95">
        <v>0</v>
      </c>
      <c r="E33" s="95">
        <v>0</v>
      </c>
      <c r="F33" s="95">
        <v>-8.9372222334944915</v>
      </c>
      <c r="G33" s="95">
        <v>-8.3680638080011143</v>
      </c>
      <c r="H33" s="95">
        <v>-8.3720603741618493</v>
      </c>
      <c r="I33" s="95">
        <v>-8.8688698337492582</v>
      </c>
      <c r="J33" s="95">
        <v>-8.2964126102373221</v>
      </c>
      <c r="K33" s="95">
        <v>-8.4147290537363642</v>
      </c>
      <c r="L33" s="95">
        <v>0</v>
      </c>
      <c r="M33" s="95">
        <v>0</v>
      </c>
      <c r="N33" s="95">
        <v>0</v>
      </c>
      <c r="O33" s="95">
        <v>0</v>
      </c>
      <c r="P33" s="95">
        <v>0</v>
      </c>
      <c r="Q33" s="95">
        <v>0</v>
      </c>
      <c r="R33" s="95">
        <v>0</v>
      </c>
      <c r="S33" s="95">
        <v>0</v>
      </c>
      <c r="T33" s="95">
        <v>0</v>
      </c>
      <c r="U33" s="95">
        <v>0</v>
      </c>
      <c r="V33" s="95">
        <v>0</v>
      </c>
      <c r="W33" s="95">
        <v>0</v>
      </c>
      <c r="X33" s="95">
        <v>-8.3171785233444044</v>
      </c>
      <c r="Y33" s="95">
        <v>-8.1560008876089842</v>
      </c>
      <c r="Z33" s="95">
        <v>-8.1859321311052078</v>
      </c>
    </row>
    <row r="34" spans="2:26">
      <c r="B34" s="95" t="s">
        <v>125</v>
      </c>
      <c r="C34" s="95">
        <v>0</v>
      </c>
      <c r="D34" s="95">
        <v>0</v>
      </c>
      <c r="E34" s="95">
        <v>0</v>
      </c>
      <c r="F34" s="95">
        <v>-6.6840282778775064</v>
      </c>
      <c r="G34" s="95">
        <v>-6.2049166483986102</v>
      </c>
      <c r="H34" s="95">
        <v>-6.1294993948484384</v>
      </c>
      <c r="I34" s="95">
        <v>-6.5179303485602489</v>
      </c>
      <c r="J34" s="95">
        <v>-6.2606162833157377</v>
      </c>
      <c r="K34" s="95">
        <v>-6.2587419657845196</v>
      </c>
      <c r="L34" s="95">
        <v>-8.7493806070618252</v>
      </c>
      <c r="M34" s="95">
        <v>-8.7933595735296937</v>
      </c>
      <c r="N34" s="95">
        <v>-8.8202769964197181</v>
      </c>
      <c r="O34" s="95">
        <v>-8.7705653913906669</v>
      </c>
      <c r="P34" s="95">
        <v>-8.7427439828824252</v>
      </c>
      <c r="Q34" s="95">
        <v>-8.7661440995314734</v>
      </c>
      <c r="R34" s="95">
        <v>-8.6350786417141254</v>
      </c>
      <c r="S34" s="95">
        <v>-8.5675620268890427</v>
      </c>
      <c r="T34" s="95">
        <v>-8.5685968835964275</v>
      </c>
      <c r="U34" s="95">
        <v>-8.9469048448856583</v>
      </c>
      <c r="V34" s="95">
        <v>-8.8919840014476037</v>
      </c>
      <c r="W34" s="95">
        <v>-8.9472965593096099</v>
      </c>
      <c r="X34" s="95">
        <v>-5.7683020079549232</v>
      </c>
      <c r="Y34" s="95">
        <v>-5.6074107665679946</v>
      </c>
      <c r="Z34" s="95">
        <v>-5.6305523622408593</v>
      </c>
    </row>
    <row r="35" spans="2:26">
      <c r="B35" s="95" t="s">
        <v>126</v>
      </c>
      <c r="C35" s="95">
        <v>-8.8137637029359386</v>
      </c>
      <c r="D35" s="95">
        <v>-8.7368081394949471</v>
      </c>
      <c r="E35" s="95">
        <v>-8.7795591177151877</v>
      </c>
      <c r="F35" s="95">
        <v>0</v>
      </c>
      <c r="G35" s="95">
        <v>0</v>
      </c>
      <c r="H35" s="95">
        <v>0</v>
      </c>
      <c r="I35" s="95">
        <v>0</v>
      </c>
      <c r="J35" s="95">
        <v>0</v>
      </c>
      <c r="K35" s="95">
        <v>0</v>
      </c>
      <c r="L35" s="95">
        <v>0</v>
      </c>
      <c r="M35" s="95">
        <v>0</v>
      </c>
      <c r="N35" s="95">
        <v>0</v>
      </c>
      <c r="O35" s="95">
        <v>0</v>
      </c>
      <c r="P35" s="95">
        <v>0</v>
      </c>
      <c r="Q35" s="95">
        <v>0</v>
      </c>
      <c r="R35" s="95">
        <v>0</v>
      </c>
      <c r="S35" s="95">
        <v>0</v>
      </c>
      <c r="T35" s="95">
        <v>0</v>
      </c>
      <c r="U35" s="95">
        <v>0</v>
      </c>
      <c r="V35" s="95">
        <v>0</v>
      </c>
      <c r="W35" s="95">
        <v>0</v>
      </c>
      <c r="X35" s="95">
        <v>0</v>
      </c>
      <c r="Y35" s="95">
        <v>0</v>
      </c>
      <c r="Z35" s="95">
        <v>0</v>
      </c>
    </row>
    <row r="36" spans="2:26">
      <c r="B36" s="95" t="s">
        <v>127</v>
      </c>
      <c r="C36" s="95">
        <v>0</v>
      </c>
      <c r="D36" s="95">
        <v>0</v>
      </c>
      <c r="E36" s="95">
        <v>0</v>
      </c>
      <c r="F36" s="95">
        <v>-9.199589027392669</v>
      </c>
      <c r="G36" s="95">
        <v>-9.226434390444215</v>
      </c>
      <c r="H36" s="95">
        <v>-9.4929701492615219</v>
      </c>
      <c r="I36" s="95">
        <v>-9.2758804852896226</v>
      </c>
      <c r="J36" s="95">
        <v>-9.5395572417686676</v>
      </c>
      <c r="K36" s="95">
        <v>-9.6004068267886176</v>
      </c>
      <c r="L36" s="95">
        <v>0</v>
      </c>
      <c r="M36" s="95">
        <v>0</v>
      </c>
      <c r="N36" s="95">
        <v>0</v>
      </c>
      <c r="O36" s="95">
        <v>0</v>
      </c>
      <c r="P36" s="95">
        <v>0</v>
      </c>
      <c r="Q36" s="95">
        <v>0</v>
      </c>
      <c r="R36" s="95">
        <v>0</v>
      </c>
      <c r="S36" s="95">
        <v>0</v>
      </c>
      <c r="T36" s="95">
        <v>0</v>
      </c>
      <c r="U36" s="95">
        <v>0</v>
      </c>
      <c r="V36" s="95">
        <v>0</v>
      </c>
      <c r="W36" s="95">
        <v>0</v>
      </c>
      <c r="X36" s="95">
        <v>-9.0496534638175632</v>
      </c>
      <c r="Y36" s="95">
        <v>-9.2324632006019574</v>
      </c>
      <c r="Z36" s="95">
        <v>-9.337198219966643</v>
      </c>
    </row>
    <row r="37" spans="2:26">
      <c r="B37" s="95" t="s">
        <v>129</v>
      </c>
      <c r="C37" s="95">
        <v>0</v>
      </c>
      <c r="D37" s="95">
        <v>0</v>
      </c>
      <c r="E37" s="95">
        <v>0</v>
      </c>
      <c r="F37" s="95">
        <v>-6.9886303428647736</v>
      </c>
      <c r="G37" s="95">
        <v>-6.7135658157047891</v>
      </c>
      <c r="H37" s="95">
        <v>-6.7200294804024727</v>
      </c>
      <c r="I37" s="95">
        <v>-6.9189921277783561</v>
      </c>
      <c r="J37" s="95">
        <v>-6.7554207257851679</v>
      </c>
      <c r="K37" s="95">
        <v>-6.7561989455134306</v>
      </c>
      <c r="L37" s="95">
        <v>-8.9126045433821979</v>
      </c>
      <c r="M37" s="95">
        <v>-8.8689206334083686</v>
      </c>
      <c r="N37" s="95">
        <v>-8.8989699693030122</v>
      </c>
      <c r="O37" s="95">
        <v>-8.7790744593989842</v>
      </c>
      <c r="P37" s="95">
        <v>-8.8248195912911243</v>
      </c>
      <c r="Q37" s="95">
        <v>-8.7912941809607599</v>
      </c>
      <c r="R37" s="95">
        <v>-8.7763417014193585</v>
      </c>
      <c r="S37" s="95">
        <v>-8.7292622589391744</v>
      </c>
      <c r="T37" s="95">
        <v>-8.7705754838324719</v>
      </c>
      <c r="U37" s="95">
        <v>-9.0816590586432167</v>
      </c>
      <c r="V37" s="95">
        <v>-9.1046596542453848</v>
      </c>
      <c r="W37" s="95">
        <v>-9.0232897188011503</v>
      </c>
      <c r="X37" s="95">
        <v>-6.743416768491052</v>
      </c>
      <c r="Y37" s="95">
        <v>-6.6088369050459734</v>
      </c>
      <c r="Z37" s="95">
        <v>-6.5920167326649217</v>
      </c>
    </row>
    <row r="38" spans="2:26">
      <c r="B38" s="95" t="s">
        <v>131</v>
      </c>
      <c r="C38" s="95">
        <v>-5.1862349161804859</v>
      </c>
      <c r="D38" s="95">
        <v>-5.2661851861047868</v>
      </c>
      <c r="E38" s="95">
        <v>-5.1456703411644131</v>
      </c>
      <c r="F38" s="95">
        <v>-4.3515552698301185</v>
      </c>
      <c r="G38" s="95">
        <v>-4.0998616959706222</v>
      </c>
      <c r="H38" s="95">
        <v>-4.1030858749173351</v>
      </c>
      <c r="I38" s="95">
        <v>-4.0766252065458435</v>
      </c>
      <c r="J38" s="95">
        <v>-3.7995177042451669</v>
      </c>
      <c r="K38" s="95">
        <v>-3.8568059825718839</v>
      </c>
      <c r="L38" s="95">
        <v>-4.5648844822486909</v>
      </c>
      <c r="M38" s="95">
        <v>-4.3751288974828082</v>
      </c>
      <c r="N38" s="95">
        <v>-4.4814298279647442</v>
      </c>
      <c r="O38" s="95">
        <v>-4.5964116231436698</v>
      </c>
      <c r="P38" s="95">
        <v>-4.6017077919188996</v>
      </c>
      <c r="Q38" s="95">
        <v>-4.611174282235595</v>
      </c>
      <c r="R38" s="95">
        <v>-4.7134637596098479</v>
      </c>
      <c r="S38" s="95">
        <v>-4.7786247201941912</v>
      </c>
      <c r="T38" s="95">
        <v>-4.6508655941727284</v>
      </c>
      <c r="U38" s="95">
        <v>-4.583074261493751</v>
      </c>
      <c r="V38" s="95">
        <v>-4.6061028707406209</v>
      </c>
      <c r="W38" s="95">
        <v>-4.5553184263957327</v>
      </c>
      <c r="X38" s="95">
        <v>-5.036473787842616</v>
      </c>
      <c r="Y38" s="95">
        <v>-4.9696702138555455</v>
      </c>
      <c r="Z38" s="95">
        <v>-4.9082317810560721</v>
      </c>
    </row>
    <row r="39" spans="2:26">
      <c r="B39" s="95" t="s">
        <v>132</v>
      </c>
      <c r="C39" s="95">
        <v>-2.1862225684866452</v>
      </c>
      <c r="D39" s="95">
        <v>-2.3341902221576261</v>
      </c>
      <c r="E39" s="95">
        <v>-2.2442858902408895</v>
      </c>
      <c r="F39" s="95">
        <v>-1.8242090642750046</v>
      </c>
      <c r="G39" s="95">
        <v>-1.7420013412191542</v>
      </c>
      <c r="H39" s="95">
        <v>-1.7776452386448891</v>
      </c>
      <c r="I39" s="95">
        <v>-1.6567072344756832</v>
      </c>
      <c r="J39" s="95">
        <v>-1.2369496303823029</v>
      </c>
      <c r="K39" s="95">
        <v>-1.5193280433078533</v>
      </c>
      <c r="L39" s="95">
        <v>-3.140821383017252</v>
      </c>
      <c r="M39" s="95">
        <v>-3.1777294508845504</v>
      </c>
      <c r="N39" s="95">
        <v>-3.1863305844548071</v>
      </c>
      <c r="O39" s="95">
        <v>-3.2477795409701185</v>
      </c>
      <c r="P39" s="95">
        <v>-3.2452070897489609</v>
      </c>
      <c r="Q39" s="95">
        <v>-3.217624065646441</v>
      </c>
      <c r="R39" s="95">
        <v>-3.3235687461602517</v>
      </c>
      <c r="S39" s="95">
        <v>-3.3501476983814089</v>
      </c>
      <c r="T39" s="95">
        <v>-3.3352162379339214</v>
      </c>
      <c r="U39" s="95">
        <v>-3.3239045093665958</v>
      </c>
      <c r="V39" s="95">
        <v>-3.2839249951159735</v>
      </c>
      <c r="W39" s="95">
        <v>-3.3051312679681573</v>
      </c>
      <c r="X39" s="95">
        <v>-1.7455442884343493</v>
      </c>
      <c r="Y39" s="95">
        <v>-1.73114308263256</v>
      </c>
      <c r="Z39" s="95">
        <v>-1.6551040299205706</v>
      </c>
    </row>
    <row r="40" spans="2:26">
      <c r="B40" s="95" t="s">
        <v>134</v>
      </c>
      <c r="C40" s="95">
        <v>-3.0086598117918255</v>
      </c>
      <c r="D40" s="95">
        <v>-3.0721683915018083</v>
      </c>
      <c r="E40" s="95">
        <v>-2.9892237299010098</v>
      </c>
      <c r="F40" s="95">
        <v>-2.7289302772706288</v>
      </c>
      <c r="G40" s="95">
        <v>-3.0977455583740658</v>
      </c>
      <c r="H40" s="95">
        <v>-2.9362412398772828</v>
      </c>
      <c r="I40" s="95">
        <v>-2.9807471083955144</v>
      </c>
      <c r="J40" s="95">
        <v>-3.2065205946043327</v>
      </c>
      <c r="K40" s="95">
        <v>-3.0960706382723422</v>
      </c>
      <c r="L40" s="95">
        <v>-3.1798287888937073</v>
      </c>
      <c r="M40" s="95">
        <v>-3.1693994370719309</v>
      </c>
      <c r="N40" s="95">
        <v>-3.1062370129887835</v>
      </c>
      <c r="O40" s="95">
        <v>-3.1268105575268335</v>
      </c>
      <c r="P40" s="95">
        <v>-3.0494285574719537</v>
      </c>
      <c r="Q40" s="95">
        <v>-3.1244089713652867</v>
      </c>
      <c r="R40" s="95">
        <v>-3.3886719245909216</v>
      </c>
      <c r="S40" s="95">
        <v>-3.4287781379716078</v>
      </c>
      <c r="T40" s="95">
        <v>-3.4565824518971273</v>
      </c>
      <c r="U40" s="95">
        <v>-3.166450851033435</v>
      </c>
      <c r="V40" s="95">
        <v>-3.1704417579307522</v>
      </c>
      <c r="W40" s="95">
        <v>-3.1794774848522032</v>
      </c>
      <c r="X40" s="95">
        <v>-4.0084348610232636</v>
      </c>
      <c r="Y40" s="95">
        <v>-4.0174062366275347</v>
      </c>
      <c r="Z40" s="95">
        <v>-3.9578242500231315</v>
      </c>
    </row>
    <row r="41" spans="2:26">
      <c r="B41" s="95" t="s">
        <v>136</v>
      </c>
      <c r="C41" s="95">
        <v>-6.167630503952175</v>
      </c>
      <c r="D41" s="95">
        <v>-6.1842808705294878</v>
      </c>
      <c r="E41" s="95">
        <v>-6.1470534254580507</v>
      </c>
      <c r="F41" s="95">
        <v>-5.3114127629399714</v>
      </c>
      <c r="G41" s="95">
        <v>-5.3544341316898887</v>
      </c>
      <c r="H41" s="95">
        <v>-5.3874323924158407</v>
      </c>
      <c r="I41" s="95">
        <v>-5.351520614191581</v>
      </c>
      <c r="J41" s="95">
        <v>-5.4610701864657232</v>
      </c>
      <c r="K41" s="95">
        <v>-5.4309233285360961</v>
      </c>
      <c r="L41" s="95">
        <v>-5.8969489768639534</v>
      </c>
      <c r="M41" s="95">
        <v>-5.8600962890367132</v>
      </c>
      <c r="N41" s="95">
        <v>-5.8599894394992322</v>
      </c>
      <c r="O41" s="95">
        <v>-6.0261724188440864</v>
      </c>
      <c r="P41" s="95">
        <v>-6.0749521626385743</v>
      </c>
      <c r="Q41" s="95">
        <v>-6.046616466120625</v>
      </c>
      <c r="R41" s="95">
        <v>-6.0914415372129387</v>
      </c>
      <c r="S41" s="95">
        <v>-6.0484147207968766</v>
      </c>
      <c r="T41" s="95">
        <v>-6.072845526902638</v>
      </c>
      <c r="U41" s="95">
        <v>-5.9197218582476374</v>
      </c>
      <c r="V41" s="95">
        <v>-5.888552031790355</v>
      </c>
      <c r="W41" s="95">
        <v>-5.865513936803981</v>
      </c>
      <c r="X41" s="95">
        <v>-5.5589747570988841</v>
      </c>
      <c r="Y41" s="95">
        <v>-5.4774239952000636</v>
      </c>
      <c r="Z41" s="95">
        <v>-5.5734410432198365</v>
      </c>
    </row>
    <row r="42" spans="2:26">
      <c r="B42" s="95" t="s">
        <v>138</v>
      </c>
      <c r="C42" s="95">
        <v>-7.1430796514155421</v>
      </c>
      <c r="D42" s="95">
        <v>-7.1944667417695545</v>
      </c>
      <c r="E42" s="95">
        <v>-7.1197604737963669</v>
      </c>
      <c r="F42" s="95">
        <v>-5.0336771120792196</v>
      </c>
      <c r="G42" s="95">
        <v>-5.4870363771265769</v>
      </c>
      <c r="H42" s="95">
        <v>-5.5665043920677411</v>
      </c>
      <c r="I42" s="95">
        <v>-5.2969941076576532</v>
      </c>
      <c r="J42" s="95">
        <v>-6.3728808503576593</v>
      </c>
      <c r="K42" s="95">
        <v>-6.2441146201892526</v>
      </c>
      <c r="L42" s="95">
        <v>-6.9870506212956363</v>
      </c>
      <c r="M42" s="95">
        <v>-7.0138767402678051</v>
      </c>
      <c r="N42" s="95">
        <v>-6.9424720483913251</v>
      </c>
      <c r="O42" s="95">
        <v>-6.684312309465418</v>
      </c>
      <c r="P42" s="95">
        <v>-6.6007025595206699</v>
      </c>
      <c r="Q42" s="95">
        <v>-6.6417810648576445</v>
      </c>
      <c r="R42" s="95">
        <v>-6.5405169228045974</v>
      </c>
      <c r="S42" s="95">
        <v>-6.4418742544388836</v>
      </c>
      <c r="T42" s="95">
        <v>-6.6328010594007205</v>
      </c>
      <c r="U42" s="95">
        <v>-7.2714281367789173</v>
      </c>
      <c r="V42" s="95">
        <v>-7.2299360149243839</v>
      </c>
      <c r="W42" s="95">
        <v>-7.2111852991014267</v>
      </c>
      <c r="X42" s="95">
        <v>-4.365380451689969</v>
      </c>
      <c r="Y42" s="95">
        <v>-4.1489471788157886</v>
      </c>
      <c r="Z42" s="95">
        <v>-4.6605313548253919</v>
      </c>
    </row>
    <row r="43" spans="2:26">
      <c r="B43" s="95" t="s">
        <v>140</v>
      </c>
      <c r="C43" s="95">
        <v>-8.2416199198884357</v>
      </c>
      <c r="D43" s="95">
        <v>-8.2394018192019072</v>
      </c>
      <c r="E43" s="95">
        <v>-8.3248582263228812</v>
      </c>
      <c r="F43" s="95">
        <v>-7.6242610407823763</v>
      </c>
      <c r="G43" s="95">
        <v>-7.6627143146719652</v>
      </c>
      <c r="H43" s="95">
        <v>-7.7417874606003991</v>
      </c>
      <c r="I43" s="95">
        <v>-7.7458220638215796</v>
      </c>
      <c r="J43" s="95">
        <v>-7.7698034713314179</v>
      </c>
      <c r="K43" s="95">
        <v>-7.8372984748098773</v>
      </c>
      <c r="L43" s="95">
        <v>-9.0289028732261762</v>
      </c>
      <c r="M43" s="95">
        <v>-9.1443439229670034</v>
      </c>
      <c r="N43" s="95">
        <v>-9.1414119735518842</v>
      </c>
      <c r="O43" s="95">
        <v>-8.8730003691690342</v>
      </c>
      <c r="P43" s="95">
        <v>-8.8432959917319209</v>
      </c>
      <c r="Q43" s="95">
        <v>-8.7898756795325355</v>
      </c>
      <c r="R43" s="95">
        <v>-8.8836882122885186</v>
      </c>
      <c r="S43" s="95">
        <v>-8.8094514873459637</v>
      </c>
      <c r="T43" s="95">
        <v>-8.7343236970396774</v>
      </c>
      <c r="U43" s="95">
        <v>-9.0432620756406195</v>
      </c>
      <c r="V43" s="95">
        <v>-9.0014589115712802</v>
      </c>
      <c r="W43" s="95">
        <v>-9.0237548641640881</v>
      </c>
      <c r="X43" s="95">
        <v>-8.5394474234696478</v>
      </c>
      <c r="Y43" s="95">
        <v>-8.5738330784568237</v>
      </c>
      <c r="Z43" s="95">
        <v>-8.626919940807289</v>
      </c>
    </row>
    <row r="44" spans="2:26">
      <c r="B44" s="95" t="s">
        <v>142</v>
      </c>
      <c r="C44" s="95">
        <v>0</v>
      </c>
      <c r="D44" s="95">
        <v>0</v>
      </c>
      <c r="E44" s="95">
        <v>0</v>
      </c>
      <c r="F44" s="95">
        <v>-6.2100709000547063</v>
      </c>
      <c r="G44" s="95">
        <v>-5.7033586543371459</v>
      </c>
      <c r="H44" s="95">
        <v>-5.6312322820874057</v>
      </c>
      <c r="I44" s="95">
        <v>-6.1063428070031218</v>
      </c>
      <c r="J44" s="95">
        <v>-5.689488007913214</v>
      </c>
      <c r="K44" s="95">
        <v>-5.7047822075146586</v>
      </c>
      <c r="L44" s="95">
        <v>0</v>
      </c>
      <c r="M44" s="95">
        <v>0</v>
      </c>
      <c r="N44" s="95">
        <v>0</v>
      </c>
      <c r="O44" s="95">
        <v>0</v>
      </c>
      <c r="P44" s="95">
        <v>0</v>
      </c>
      <c r="Q44" s="95">
        <v>0</v>
      </c>
      <c r="R44" s="95">
        <v>0</v>
      </c>
      <c r="S44" s="95">
        <v>0</v>
      </c>
      <c r="T44" s="95">
        <v>0</v>
      </c>
      <c r="U44" s="95">
        <v>0</v>
      </c>
      <c r="V44" s="95">
        <v>0</v>
      </c>
      <c r="W44" s="95">
        <v>0</v>
      </c>
      <c r="X44" s="95">
        <v>-5.9931377620930579</v>
      </c>
      <c r="Y44" s="95">
        <v>-5.8325048418546608</v>
      </c>
      <c r="Z44" s="95">
        <v>-5.8745433019162911</v>
      </c>
    </row>
    <row r="45" spans="2:26">
      <c r="B45" s="95" t="s">
        <v>144</v>
      </c>
      <c r="C45" s="95">
        <v>0</v>
      </c>
      <c r="D45" s="95">
        <v>0</v>
      </c>
      <c r="E45" s="95">
        <v>0</v>
      </c>
      <c r="F45" s="95">
        <v>-4.7526807419653476</v>
      </c>
      <c r="G45" s="95">
        <v>-4.3268721735996811</v>
      </c>
      <c r="H45" s="95">
        <v>-4.1283291626058567</v>
      </c>
      <c r="I45" s="95">
        <v>-4.5032051389650576</v>
      </c>
      <c r="J45" s="95">
        <v>-4.002852042851992</v>
      </c>
      <c r="K45" s="95">
        <v>-4.040321041556858</v>
      </c>
      <c r="L45" s="95">
        <v>-6.1082663560338037</v>
      </c>
      <c r="M45" s="95">
        <v>-6.2064590912229116</v>
      </c>
      <c r="N45" s="95">
        <v>-6.0602533270641104</v>
      </c>
      <c r="O45" s="95">
        <v>-6.2733626381333956</v>
      </c>
      <c r="P45" s="95">
        <v>-6.1750158807047146</v>
      </c>
      <c r="Q45" s="95">
        <v>-6.0943975301667761</v>
      </c>
      <c r="R45" s="95">
        <v>-6.1186597169632027</v>
      </c>
      <c r="S45" s="95">
        <v>-6.2834925509539428</v>
      </c>
      <c r="T45" s="95">
        <v>-6.2813104621240132</v>
      </c>
      <c r="U45" s="95">
        <v>-6.6195972708895674</v>
      </c>
      <c r="V45" s="95">
        <v>-6.6502192250216101</v>
      </c>
      <c r="W45" s="95">
        <v>-6.5831187449661313</v>
      </c>
      <c r="X45" s="95">
        <v>-4.640962836774615</v>
      </c>
      <c r="Y45" s="95">
        <v>-4.610185266761996</v>
      </c>
      <c r="Z45" s="95">
        <v>-4.5883245280141365</v>
      </c>
    </row>
    <row r="46" spans="2:26">
      <c r="B46" s="95" t="s">
        <v>145</v>
      </c>
      <c r="C46" s="95">
        <v>0</v>
      </c>
      <c r="D46" s="95">
        <v>0</v>
      </c>
      <c r="E46" s="95">
        <v>0</v>
      </c>
      <c r="F46" s="95">
        <v>-6.8896131584293627</v>
      </c>
      <c r="G46" s="95">
        <v>-6.8824890362213935</v>
      </c>
      <c r="H46" s="95">
        <v>-6.9301516477620035</v>
      </c>
      <c r="I46" s="95">
        <v>-6.9586764714237752</v>
      </c>
      <c r="J46" s="95">
        <v>-7.1507994995150153</v>
      </c>
      <c r="K46" s="95">
        <v>-7.1894449738609989</v>
      </c>
      <c r="L46" s="95">
        <v>-7.8290225494879859</v>
      </c>
      <c r="M46" s="95">
        <v>-7.7951251381521924</v>
      </c>
      <c r="N46" s="95">
        <v>-7.7984176441279738</v>
      </c>
      <c r="O46" s="95">
        <v>-7.7366133356002651</v>
      </c>
      <c r="P46" s="95">
        <v>-7.765973664257741</v>
      </c>
      <c r="Q46" s="95">
        <v>-7.715500139356477</v>
      </c>
      <c r="R46" s="95">
        <v>-7.6533416254088724</v>
      </c>
      <c r="S46" s="95">
        <v>-7.7766463975359859</v>
      </c>
      <c r="T46" s="95">
        <v>-7.7145681082406217</v>
      </c>
      <c r="U46" s="95">
        <v>-8.0712456590445925</v>
      </c>
      <c r="V46" s="95">
        <v>-7.964154097303159</v>
      </c>
      <c r="W46" s="95">
        <v>-8.0395625581804762</v>
      </c>
      <c r="X46" s="95">
        <v>-6.0981138209924923</v>
      </c>
      <c r="Y46" s="95">
        <v>-5.970794118863199</v>
      </c>
      <c r="Z46" s="95">
        <v>-6.1729805723396662</v>
      </c>
    </row>
    <row r="47" spans="2:26">
      <c r="B47" s="95" t="s">
        <v>146</v>
      </c>
      <c r="C47" s="95">
        <v>0</v>
      </c>
      <c r="D47" s="95">
        <v>0</v>
      </c>
      <c r="E47" s="95">
        <v>0</v>
      </c>
      <c r="F47" s="95">
        <v>0</v>
      </c>
      <c r="G47" s="95">
        <v>0</v>
      </c>
      <c r="H47" s="95">
        <v>0</v>
      </c>
      <c r="I47" s="95">
        <v>0</v>
      </c>
      <c r="J47" s="95">
        <v>0</v>
      </c>
      <c r="K47" s="95">
        <v>0</v>
      </c>
      <c r="L47" s="95">
        <v>0</v>
      </c>
      <c r="M47" s="95">
        <v>0</v>
      </c>
      <c r="N47" s="95">
        <v>0</v>
      </c>
      <c r="O47" s="95">
        <v>0</v>
      </c>
      <c r="P47" s="95">
        <v>0</v>
      </c>
      <c r="Q47" s="95">
        <v>0</v>
      </c>
      <c r="R47" s="95">
        <v>0</v>
      </c>
      <c r="S47" s="95">
        <v>0</v>
      </c>
      <c r="T47" s="95">
        <v>0</v>
      </c>
      <c r="U47" s="95">
        <v>0</v>
      </c>
      <c r="V47" s="95">
        <v>0</v>
      </c>
      <c r="W47" s="95">
        <v>0</v>
      </c>
      <c r="X47" s="95">
        <v>-9.9621262658391316</v>
      </c>
      <c r="Y47" s="95">
        <v>-9.9044125807201553</v>
      </c>
      <c r="Z47" s="95">
        <v>-10.060006206554444</v>
      </c>
    </row>
    <row r="48" spans="2:26">
      <c r="B48" s="95" t="s">
        <v>147</v>
      </c>
      <c r="C48" s="95">
        <v>0</v>
      </c>
      <c r="D48" s="95">
        <v>0</v>
      </c>
      <c r="E48" s="95">
        <v>0</v>
      </c>
      <c r="F48" s="95">
        <v>-5.4524978084187854</v>
      </c>
      <c r="G48" s="95">
        <v>-5.4270573228948225</v>
      </c>
      <c r="H48" s="95">
        <v>-5.3324466108296873</v>
      </c>
      <c r="I48" s="95">
        <v>-5.4042559201376221</v>
      </c>
      <c r="J48" s="95">
        <v>-5.4775617663941709</v>
      </c>
      <c r="K48" s="95">
        <v>-5.4476779988075688</v>
      </c>
      <c r="L48" s="95">
        <v>0</v>
      </c>
      <c r="M48" s="95">
        <v>0</v>
      </c>
      <c r="N48" s="95">
        <v>0</v>
      </c>
      <c r="O48" s="95">
        <v>0</v>
      </c>
      <c r="P48" s="95">
        <v>0</v>
      </c>
      <c r="Q48" s="95">
        <v>0</v>
      </c>
      <c r="R48" s="95">
        <v>0</v>
      </c>
      <c r="S48" s="95">
        <v>0</v>
      </c>
      <c r="T48" s="95">
        <v>0</v>
      </c>
      <c r="U48" s="95">
        <v>0</v>
      </c>
      <c r="V48" s="95">
        <v>0</v>
      </c>
      <c r="W48" s="95">
        <v>0</v>
      </c>
      <c r="X48" s="95">
        <v>-5.4371964623265061</v>
      </c>
      <c r="Y48" s="95">
        <v>-5.2198333234135204</v>
      </c>
      <c r="Z48" s="95">
        <v>-5.5579405796551811</v>
      </c>
    </row>
    <row r="49" spans="2:26">
      <c r="B49" s="95" t="s">
        <v>148</v>
      </c>
      <c r="C49" s="95">
        <v>-4.2338553560498822</v>
      </c>
      <c r="D49" s="95">
        <v>-4.4237306109718277</v>
      </c>
      <c r="E49" s="95">
        <v>-4.265771826799762</v>
      </c>
      <c r="F49" s="95">
        <v>-3.4014286167917014</v>
      </c>
      <c r="G49" s="95">
        <v>-3.3922597643073336</v>
      </c>
      <c r="H49" s="95">
        <v>-3.3316191567341655</v>
      </c>
      <c r="I49" s="95">
        <v>-3.1340971403676123</v>
      </c>
      <c r="J49" s="95">
        <v>-3.1696646809468891</v>
      </c>
      <c r="K49" s="95">
        <v>-3.2379996323182936</v>
      </c>
      <c r="L49" s="95">
        <v>-4.4976876624399349</v>
      </c>
      <c r="M49" s="95">
        <v>-4.4350151427840583</v>
      </c>
      <c r="N49" s="95">
        <v>-4.4241830584114901</v>
      </c>
      <c r="O49" s="95">
        <v>-4.5572167220362791</v>
      </c>
      <c r="P49" s="95">
        <v>-4.5294879685563352</v>
      </c>
      <c r="Q49" s="95">
        <v>-4.5363417156185442</v>
      </c>
      <c r="R49" s="95">
        <v>-4.6948842011987075</v>
      </c>
      <c r="S49" s="95">
        <v>-4.6450516025027291</v>
      </c>
      <c r="T49" s="95">
        <v>-4.7038002900993749</v>
      </c>
      <c r="U49" s="95">
        <v>-4.5495388930778713</v>
      </c>
      <c r="V49" s="95">
        <v>-4.5583381119690696</v>
      </c>
      <c r="W49" s="95">
        <v>-4.4936754731185129</v>
      </c>
      <c r="X49" s="95">
        <v>-4.566992605227961</v>
      </c>
      <c r="Y49" s="95">
        <v>-4.5935719928606913</v>
      </c>
      <c r="Z49" s="95">
        <v>-4.5787611826058958</v>
      </c>
    </row>
    <row r="50" spans="2:26">
      <c r="B50" s="95" t="s">
        <v>149</v>
      </c>
      <c r="C50" s="95">
        <v>0</v>
      </c>
      <c r="D50" s="95">
        <v>0</v>
      </c>
      <c r="E50" s="95">
        <v>0</v>
      </c>
      <c r="F50" s="95">
        <v>-6.410410434221653</v>
      </c>
      <c r="G50" s="95">
        <v>-8.0058212878109121</v>
      </c>
      <c r="H50" s="95">
        <v>-8.2871870940914469</v>
      </c>
      <c r="I50" s="95">
        <v>-6.42844472714639</v>
      </c>
      <c r="J50" s="95">
        <v>-8.0277381202630558</v>
      </c>
      <c r="K50" s="95">
        <v>-8.317565771184098</v>
      </c>
      <c r="L50" s="95">
        <v>-8.4753650131421168</v>
      </c>
      <c r="M50" s="95">
        <v>-8.5994296972289828</v>
      </c>
      <c r="N50" s="95">
        <v>-8.4268883765358193</v>
      </c>
      <c r="O50" s="95">
        <v>-8.9707314747145297</v>
      </c>
      <c r="P50" s="95">
        <v>-8.8221885293567723</v>
      </c>
      <c r="Q50" s="95">
        <v>-8.8433140764774212</v>
      </c>
      <c r="R50" s="95">
        <v>-8.7844338295998785</v>
      </c>
      <c r="S50" s="95">
        <v>-8.729113952949227</v>
      </c>
      <c r="T50" s="95">
        <v>-8.7713018610189533</v>
      </c>
      <c r="U50" s="95">
        <v>-9.469873974532188</v>
      </c>
      <c r="V50" s="95">
        <v>-9.2725134530011601</v>
      </c>
      <c r="W50" s="95">
        <v>-9.4238621126116104</v>
      </c>
      <c r="X50" s="95">
        <v>-8.6474192148465168</v>
      </c>
      <c r="Y50" s="95">
        <v>-8.5564688009409391</v>
      </c>
      <c r="Z50" s="95">
        <v>-8.7911584458259853</v>
      </c>
    </row>
    <row r="51" spans="2:26">
      <c r="B51" s="95" t="s">
        <v>151</v>
      </c>
      <c r="C51" s="95">
        <v>-1.9829755298811724</v>
      </c>
      <c r="D51" s="95">
        <v>-2.0350155093466742</v>
      </c>
      <c r="E51" s="95">
        <v>-2.0326545094947339</v>
      </c>
      <c r="F51" s="95">
        <v>-2.0108527241557348</v>
      </c>
      <c r="G51" s="95">
        <v>-2.0313966149566771</v>
      </c>
      <c r="H51" s="95">
        <v>-2.1022726913331296</v>
      </c>
      <c r="I51" s="95">
        <v>-1.950197767336993</v>
      </c>
      <c r="J51" s="95">
        <v>-1.9319572077209033</v>
      </c>
      <c r="K51" s="95">
        <v>-1.9861946577588649</v>
      </c>
      <c r="L51" s="95">
        <v>-2.0575631009903219</v>
      </c>
      <c r="M51" s="95">
        <v>-2.0592694717500959</v>
      </c>
      <c r="N51" s="95">
        <v>-2.0595655822016443</v>
      </c>
      <c r="O51" s="95">
        <v>-2.0357922915259126</v>
      </c>
      <c r="P51" s="95">
        <v>-2.053134618350088</v>
      </c>
      <c r="Q51" s="95">
        <v>-2.0448639801964665</v>
      </c>
      <c r="R51" s="95">
        <v>-2.1018024979516401</v>
      </c>
      <c r="S51" s="95">
        <v>-2.1055442692338628</v>
      </c>
      <c r="T51" s="95">
        <v>-2.0912897282270411</v>
      </c>
      <c r="U51" s="95">
        <v>-2.1502599195200909</v>
      </c>
      <c r="V51" s="95">
        <v>-2.1288336493951707</v>
      </c>
      <c r="W51" s="95">
        <v>-2.1557308265083979</v>
      </c>
      <c r="X51" s="95">
        <v>-2.3041010539442262</v>
      </c>
      <c r="Y51" s="95">
        <v>-2.3447380837112823</v>
      </c>
      <c r="Z51" s="95">
        <v>-2.3289075742071765</v>
      </c>
    </row>
    <row r="52" spans="2:26">
      <c r="B52" s="95" t="s">
        <v>152</v>
      </c>
      <c r="C52" s="95">
        <v>0</v>
      </c>
      <c r="D52" s="95">
        <v>0</v>
      </c>
      <c r="E52" s="95">
        <v>0</v>
      </c>
      <c r="F52" s="95">
        <v>0</v>
      </c>
      <c r="G52" s="95">
        <v>0</v>
      </c>
      <c r="H52" s="95">
        <v>0</v>
      </c>
      <c r="I52" s="95">
        <v>0</v>
      </c>
      <c r="J52" s="95">
        <v>0</v>
      </c>
      <c r="K52" s="95">
        <v>0</v>
      </c>
      <c r="L52" s="95">
        <v>0</v>
      </c>
      <c r="M52" s="95">
        <v>0</v>
      </c>
      <c r="N52" s="95">
        <v>0</v>
      </c>
      <c r="O52" s="95">
        <v>0</v>
      </c>
      <c r="P52" s="95">
        <v>0</v>
      </c>
      <c r="Q52" s="95">
        <v>0</v>
      </c>
      <c r="R52" s="95">
        <v>0</v>
      </c>
      <c r="S52" s="95">
        <v>0</v>
      </c>
      <c r="T52" s="95">
        <v>0</v>
      </c>
      <c r="U52" s="95">
        <v>0</v>
      </c>
      <c r="V52" s="95">
        <v>0</v>
      </c>
      <c r="W52" s="95">
        <v>0</v>
      </c>
      <c r="X52" s="95">
        <v>-5.5813352842153847</v>
      </c>
      <c r="Y52" s="95">
        <v>-5.5231327467379634</v>
      </c>
      <c r="Z52" s="95">
        <v>-5.670319636005603</v>
      </c>
    </row>
    <row r="53" spans="2:26">
      <c r="B53" s="95" t="s">
        <v>154</v>
      </c>
      <c r="C53" s="95">
        <v>0</v>
      </c>
      <c r="D53" s="95">
        <v>0</v>
      </c>
      <c r="E53" s="95">
        <v>0</v>
      </c>
      <c r="F53" s="95">
        <v>-4.8457192387616841</v>
      </c>
      <c r="G53" s="95">
        <v>-4.3300799599532542</v>
      </c>
      <c r="H53" s="95">
        <v>-4.1539685771638055</v>
      </c>
      <c r="I53" s="95">
        <v>-4.5461359531497836</v>
      </c>
      <c r="J53" s="95">
        <v>-3.91193028709605</v>
      </c>
      <c r="K53" s="95">
        <v>-4.0130748080569871</v>
      </c>
      <c r="L53" s="95">
        <v>-6.0327375038184368</v>
      </c>
      <c r="M53" s="95">
        <v>-6.0027399034173321</v>
      </c>
      <c r="N53" s="95">
        <v>-5.9081655058665437</v>
      </c>
      <c r="O53" s="95">
        <v>-6.0775341762490331</v>
      </c>
      <c r="P53" s="95">
        <v>-6.0472976527863063</v>
      </c>
      <c r="Q53" s="95">
        <v>-5.9390101255550523</v>
      </c>
      <c r="R53" s="95">
        <v>-6.0550339170923611</v>
      </c>
      <c r="S53" s="95">
        <v>-6.0696706029655907</v>
      </c>
      <c r="T53" s="95">
        <v>-6.024730038636199</v>
      </c>
      <c r="U53" s="95">
        <v>-6.4325160019662047</v>
      </c>
      <c r="V53" s="95">
        <v>-6.3556995189770671</v>
      </c>
      <c r="W53" s="95">
        <v>-6.4150735111650805</v>
      </c>
      <c r="X53" s="95">
        <v>-4.4802954627784617</v>
      </c>
      <c r="Y53" s="95">
        <v>-4.4566443408840284</v>
      </c>
      <c r="Z53" s="95">
        <v>-4.3623414400381542</v>
      </c>
    </row>
    <row r="54" spans="2:26">
      <c r="B54" s="95" t="s">
        <v>155</v>
      </c>
      <c r="C54" s="95">
        <v>-6.8269229261561435</v>
      </c>
      <c r="D54" s="95">
        <v>-6.7190365946504436</v>
      </c>
      <c r="E54" s="95">
        <v>-6.7766321250090344</v>
      </c>
      <c r="F54" s="95">
        <v>-6.004769639783003</v>
      </c>
      <c r="G54" s="95">
        <v>-5.9587254643326766</v>
      </c>
      <c r="H54" s="95">
        <v>-6.0858071057109608</v>
      </c>
      <c r="I54" s="95">
        <v>-5.9498732412501401</v>
      </c>
      <c r="J54" s="95">
        <v>-6.1656090704260613</v>
      </c>
      <c r="K54" s="95">
        <v>-6.1442511029859377</v>
      </c>
      <c r="L54" s="95">
        <v>-9.0926676933147341</v>
      </c>
      <c r="M54" s="95">
        <v>-9.0287327743224353</v>
      </c>
      <c r="N54" s="95">
        <v>-9.0996386071854491</v>
      </c>
      <c r="O54" s="95">
        <v>-9.0540365058408518</v>
      </c>
      <c r="P54" s="95">
        <v>-9.0265634262545174</v>
      </c>
      <c r="Q54" s="95">
        <v>-8.9640346348230455</v>
      </c>
      <c r="R54" s="95">
        <v>-9.0466770770567351</v>
      </c>
      <c r="S54" s="95">
        <v>-8.7264867426928276</v>
      </c>
      <c r="T54" s="95">
        <v>-8.857454477071407</v>
      </c>
      <c r="U54" s="95">
        <v>-9.3149552870730759</v>
      </c>
      <c r="V54" s="95">
        <v>-9.1675444499036285</v>
      </c>
      <c r="W54" s="95">
        <v>-9.1946810932610372</v>
      </c>
      <c r="X54" s="95">
        <v>-5.5945286344740826</v>
      </c>
      <c r="Y54" s="95">
        <v>-5.5228084753196534</v>
      </c>
      <c r="Z54" s="95">
        <v>-5.7674646940999645</v>
      </c>
    </row>
    <row r="55" spans="2:26">
      <c r="B55" s="95" t="s">
        <v>156</v>
      </c>
      <c r="C55" s="95">
        <v>0</v>
      </c>
      <c r="D55" s="95">
        <v>0</v>
      </c>
      <c r="E55" s="95">
        <v>0</v>
      </c>
      <c r="F55" s="95">
        <v>-8.4222047567100766</v>
      </c>
      <c r="G55" s="95">
        <v>-8.0727630899739289</v>
      </c>
      <c r="H55" s="95">
        <v>-8.0653043353213434</v>
      </c>
      <c r="I55" s="95">
        <v>-8.3923129968143968</v>
      </c>
      <c r="J55" s="95">
        <v>-8.0952013266984082</v>
      </c>
      <c r="K55" s="95">
        <v>-8.1192186603080145</v>
      </c>
      <c r="L55" s="95">
        <v>0</v>
      </c>
      <c r="M55" s="95">
        <v>0</v>
      </c>
      <c r="N55" s="95">
        <v>0</v>
      </c>
      <c r="O55" s="95">
        <v>0</v>
      </c>
      <c r="P55" s="95">
        <v>0</v>
      </c>
      <c r="Q55" s="95">
        <v>0</v>
      </c>
      <c r="R55" s="95">
        <v>0</v>
      </c>
      <c r="S55" s="95">
        <v>0</v>
      </c>
      <c r="T55" s="95">
        <v>0</v>
      </c>
      <c r="U55" s="95">
        <v>0</v>
      </c>
      <c r="V55" s="95">
        <v>0</v>
      </c>
      <c r="W55" s="95">
        <v>0</v>
      </c>
      <c r="X55" s="95">
        <v>0</v>
      </c>
      <c r="Y55" s="95">
        <v>0</v>
      </c>
      <c r="Z55" s="95">
        <v>0</v>
      </c>
    </row>
    <row r="56" spans="2:26">
      <c r="B56" s="95" t="s">
        <v>159</v>
      </c>
      <c r="C56" s="95">
        <v>-9.4013276602727593</v>
      </c>
      <c r="D56" s="95">
        <v>-9.170974103201857</v>
      </c>
      <c r="E56" s="95">
        <v>-9.2407968426333191</v>
      </c>
      <c r="F56" s="95">
        <v>0</v>
      </c>
      <c r="G56" s="95">
        <v>0</v>
      </c>
      <c r="H56" s="95">
        <v>0</v>
      </c>
      <c r="I56" s="95">
        <v>0</v>
      </c>
      <c r="J56" s="95">
        <v>0</v>
      </c>
      <c r="K56" s="95">
        <v>0</v>
      </c>
      <c r="L56" s="95">
        <v>0</v>
      </c>
      <c r="M56" s="95">
        <v>0</v>
      </c>
      <c r="N56" s="95">
        <v>0</v>
      </c>
      <c r="O56" s="95">
        <v>0</v>
      </c>
      <c r="P56" s="95">
        <v>0</v>
      </c>
      <c r="Q56" s="95">
        <v>0</v>
      </c>
      <c r="R56" s="95">
        <v>0</v>
      </c>
      <c r="S56" s="95">
        <v>0</v>
      </c>
      <c r="T56" s="95">
        <v>0</v>
      </c>
      <c r="U56" s="95">
        <v>0</v>
      </c>
      <c r="V56" s="95">
        <v>0</v>
      </c>
      <c r="W56" s="95">
        <v>0</v>
      </c>
      <c r="X56" s="95">
        <v>0</v>
      </c>
      <c r="Y56" s="95">
        <v>0</v>
      </c>
      <c r="Z56" s="95">
        <v>0</v>
      </c>
    </row>
    <row r="57" spans="2:26">
      <c r="B57" s="95" t="s">
        <v>160</v>
      </c>
      <c r="C57" s="95">
        <v>0</v>
      </c>
      <c r="D57" s="95">
        <v>0</v>
      </c>
      <c r="E57" s="95">
        <v>0</v>
      </c>
      <c r="F57" s="95">
        <v>0</v>
      </c>
      <c r="G57" s="95">
        <v>0</v>
      </c>
      <c r="H57" s="95">
        <v>0</v>
      </c>
      <c r="I57" s="95">
        <v>0</v>
      </c>
      <c r="J57" s="95">
        <v>0</v>
      </c>
      <c r="K57" s="95">
        <v>0</v>
      </c>
      <c r="L57" s="95">
        <v>0</v>
      </c>
      <c r="M57" s="95">
        <v>0</v>
      </c>
      <c r="N57" s="95">
        <v>0</v>
      </c>
      <c r="O57" s="95">
        <v>0</v>
      </c>
      <c r="P57" s="95">
        <v>0</v>
      </c>
      <c r="Q57" s="95">
        <v>0</v>
      </c>
      <c r="R57" s="95">
        <v>0</v>
      </c>
      <c r="S57" s="95">
        <v>0</v>
      </c>
      <c r="T57" s="95">
        <v>0</v>
      </c>
      <c r="U57" s="95">
        <v>0</v>
      </c>
      <c r="V57" s="95">
        <v>0</v>
      </c>
      <c r="W57" s="95">
        <v>0</v>
      </c>
      <c r="X57" s="95">
        <v>-8.2025765762244589</v>
      </c>
      <c r="Y57" s="95">
        <v>-7.9527870193576344</v>
      </c>
      <c r="Z57" s="95">
        <v>-7.9274310847323477</v>
      </c>
    </row>
    <row r="58" spans="2:26">
      <c r="B58" s="95" t="s">
        <v>164</v>
      </c>
      <c r="C58" s="95">
        <v>0</v>
      </c>
      <c r="D58" s="95">
        <v>0</v>
      </c>
      <c r="E58" s="95">
        <v>0</v>
      </c>
      <c r="F58" s="95">
        <v>-6.7577006846876682</v>
      </c>
      <c r="G58" s="95">
        <v>-6.8100047640237911</v>
      </c>
      <c r="H58" s="95">
        <v>-6.8362357007667267</v>
      </c>
      <c r="I58" s="95">
        <v>-6.8315535874329782</v>
      </c>
      <c r="J58" s="95">
        <v>-7.0040685113085868</v>
      </c>
      <c r="K58" s="95">
        <v>-6.8822045574354878</v>
      </c>
      <c r="L58" s="95">
        <v>-7.7006025422103175</v>
      </c>
      <c r="M58" s="95">
        <v>-7.959126890071067</v>
      </c>
      <c r="N58" s="95">
        <v>-7.8651253854981</v>
      </c>
      <c r="O58" s="95">
        <v>-7.8761518166720625</v>
      </c>
      <c r="P58" s="95">
        <v>-7.9362666394288546</v>
      </c>
      <c r="Q58" s="95">
        <v>-7.9390383648034932</v>
      </c>
      <c r="R58" s="95">
        <v>-7.4802909295734139</v>
      </c>
      <c r="S58" s="95">
        <v>-7.4633938172568595</v>
      </c>
      <c r="T58" s="95">
        <v>-7.3948346181528493</v>
      </c>
      <c r="U58" s="95">
        <v>-7.7030311900697583</v>
      </c>
      <c r="V58" s="95">
        <v>-7.6534251527916393</v>
      </c>
      <c r="W58" s="95">
        <v>-7.5754629428187013</v>
      </c>
      <c r="X58" s="95">
        <v>-7.3201620080957444</v>
      </c>
      <c r="Y58" s="95">
        <v>-7.2366957989568768</v>
      </c>
      <c r="Z58" s="95">
        <v>-7.2838796142670974</v>
      </c>
    </row>
    <row r="59" spans="2:26">
      <c r="B59" s="95" t="s">
        <v>165</v>
      </c>
      <c r="C59" s="95">
        <v>-7.1969075115205277</v>
      </c>
      <c r="D59" s="95">
        <v>-7.0677959673116204</v>
      </c>
      <c r="E59" s="95">
        <v>-6.9831496504001951</v>
      </c>
      <c r="F59" s="95">
        <v>-6.2815532451384266</v>
      </c>
      <c r="G59" s="95">
        <v>-6.5602629795464278</v>
      </c>
      <c r="H59" s="95">
        <v>-6.6960766700925527</v>
      </c>
      <c r="I59" s="95">
        <v>-6.4939320684809889</v>
      </c>
      <c r="J59" s="95">
        <v>-6.6037758232005475</v>
      </c>
      <c r="K59" s="95">
        <v>-6.6967905617281334</v>
      </c>
      <c r="L59" s="95">
        <v>-6.3392233807408509</v>
      </c>
      <c r="M59" s="95">
        <v>-6.235372827540516</v>
      </c>
      <c r="N59" s="95">
        <v>-6.3125080851105366</v>
      </c>
      <c r="O59" s="95">
        <v>-6.9980789387300595</v>
      </c>
      <c r="P59" s="95">
        <v>-6.9798101893585089</v>
      </c>
      <c r="Q59" s="95">
        <v>-7.0704896322053088</v>
      </c>
      <c r="R59" s="95">
        <v>-6.7708618562998257</v>
      </c>
      <c r="S59" s="95">
        <v>-6.9223187407846272</v>
      </c>
      <c r="T59" s="95">
        <v>-6.876329841172347</v>
      </c>
      <c r="U59" s="95">
        <v>-6.9355463483550022</v>
      </c>
      <c r="V59" s="95">
        <v>-6.9081689663337489</v>
      </c>
      <c r="W59" s="95">
        <v>-7.086151644769739</v>
      </c>
      <c r="X59" s="95">
        <v>-7.2620031338631819</v>
      </c>
      <c r="Y59" s="95">
        <v>-7.3215140625902269</v>
      </c>
      <c r="Z59" s="95">
        <v>-7.2886194988455157</v>
      </c>
    </row>
    <row r="60" spans="2:26">
      <c r="B60" s="95" t="s">
        <v>166</v>
      </c>
      <c r="C60" s="95">
        <v>-1.6002578577976649</v>
      </c>
      <c r="D60" s="95">
        <v>-1.6960147403065422</v>
      </c>
      <c r="E60" s="95">
        <v>-1.6176233622692715</v>
      </c>
      <c r="F60" s="95">
        <v>-1.352439863756953</v>
      </c>
      <c r="G60" s="95">
        <v>-1.2723246937645341</v>
      </c>
      <c r="H60" s="95">
        <v>-1.3048049691523775</v>
      </c>
      <c r="I60" s="95">
        <v>-1.2330834263603325</v>
      </c>
      <c r="J60" s="95">
        <v>-0.98929320944623012</v>
      </c>
      <c r="K60" s="95">
        <v>-1.1670897917665086</v>
      </c>
      <c r="L60" s="95">
        <v>-2.8795919958190579</v>
      </c>
      <c r="M60" s="95">
        <v>-2.8977555871179645</v>
      </c>
      <c r="N60" s="95">
        <v>-2.9187077840040114</v>
      </c>
      <c r="O60" s="95">
        <v>-3.1119138007164686</v>
      </c>
      <c r="P60" s="95">
        <v>-3.0866161244543378</v>
      </c>
      <c r="Q60" s="95">
        <v>-3.0946872456735082</v>
      </c>
      <c r="R60" s="95">
        <v>-3.2191203699670581</v>
      </c>
      <c r="S60" s="95">
        <v>-3.1716939810167912</v>
      </c>
      <c r="T60" s="95">
        <v>-3.1893052203465735</v>
      </c>
      <c r="U60" s="95">
        <v>-3.3345287086797724</v>
      </c>
      <c r="V60" s="95">
        <v>-3.2581029754199089</v>
      </c>
      <c r="W60" s="95">
        <v>-3.2912655889450457</v>
      </c>
      <c r="X60" s="95">
        <v>-1.584193843580048</v>
      </c>
      <c r="Y60" s="95">
        <v>-1.5481285551436117</v>
      </c>
      <c r="Z60" s="95">
        <v>-1.4539916154845818</v>
      </c>
    </row>
    <row r="61" spans="2:26">
      <c r="B61" s="95" t="s">
        <v>168</v>
      </c>
      <c r="C61" s="95">
        <v>0</v>
      </c>
      <c r="D61" s="95">
        <v>0</v>
      </c>
      <c r="E61" s="95">
        <v>0</v>
      </c>
      <c r="F61" s="95">
        <v>0</v>
      </c>
      <c r="G61" s="95">
        <v>0</v>
      </c>
      <c r="H61" s="95">
        <v>0</v>
      </c>
      <c r="I61" s="95">
        <v>0</v>
      </c>
      <c r="J61" s="95">
        <v>0</v>
      </c>
      <c r="K61" s="95">
        <v>0</v>
      </c>
      <c r="L61" s="95">
        <v>0</v>
      </c>
      <c r="M61" s="95">
        <v>0</v>
      </c>
      <c r="N61" s="95">
        <v>0</v>
      </c>
      <c r="O61" s="95">
        <v>0</v>
      </c>
      <c r="P61" s="95">
        <v>0</v>
      </c>
      <c r="Q61" s="95">
        <v>0</v>
      </c>
      <c r="R61" s="95">
        <v>0</v>
      </c>
      <c r="S61" s="95">
        <v>0</v>
      </c>
      <c r="T61" s="95">
        <v>0</v>
      </c>
      <c r="U61" s="95">
        <v>0</v>
      </c>
      <c r="V61" s="95">
        <v>0</v>
      </c>
      <c r="W61" s="95">
        <v>0</v>
      </c>
      <c r="X61" s="95">
        <v>-7.7145706043808016</v>
      </c>
      <c r="Y61" s="95">
        <v>-7.5875042701451267</v>
      </c>
      <c r="Z61" s="95">
        <v>-7.516410859103333</v>
      </c>
    </row>
    <row r="62" spans="2:26">
      <c r="B62" s="95" t="s">
        <v>170</v>
      </c>
      <c r="C62" s="95">
        <v>-9.7916959363474518</v>
      </c>
      <c r="D62" s="95">
        <v>-9.6124925194058335</v>
      </c>
      <c r="E62" s="95">
        <v>-9.7892360542215577</v>
      </c>
      <c r="F62" s="95">
        <v>0</v>
      </c>
      <c r="G62" s="95">
        <v>0</v>
      </c>
      <c r="H62" s="95">
        <v>0</v>
      </c>
      <c r="I62" s="95">
        <v>0</v>
      </c>
      <c r="J62" s="95">
        <v>0</v>
      </c>
      <c r="K62" s="95">
        <v>0</v>
      </c>
      <c r="L62" s="95">
        <v>0</v>
      </c>
      <c r="M62" s="95">
        <v>0</v>
      </c>
      <c r="N62" s="95">
        <v>0</v>
      </c>
      <c r="O62" s="95">
        <v>0</v>
      </c>
      <c r="P62" s="95">
        <v>0</v>
      </c>
      <c r="Q62" s="95">
        <v>0</v>
      </c>
      <c r="R62" s="95">
        <v>0</v>
      </c>
      <c r="S62" s="95">
        <v>0</v>
      </c>
      <c r="T62" s="95">
        <v>0</v>
      </c>
      <c r="U62" s="95">
        <v>0</v>
      </c>
      <c r="V62" s="95">
        <v>0</v>
      </c>
      <c r="W62" s="95">
        <v>0</v>
      </c>
      <c r="X62" s="95">
        <v>-7.7943082381473321</v>
      </c>
      <c r="Y62" s="95">
        <v>-7.7056207651640838</v>
      </c>
      <c r="Z62" s="95">
        <v>-7.687161153026266</v>
      </c>
    </row>
    <row r="63" spans="2:26">
      <c r="B63" s="95" t="s">
        <v>171</v>
      </c>
      <c r="C63" s="95">
        <v>0</v>
      </c>
      <c r="D63" s="95">
        <v>0</v>
      </c>
      <c r="E63" s="95">
        <v>0</v>
      </c>
      <c r="F63" s="95">
        <v>-7.6736077888516947</v>
      </c>
      <c r="G63" s="95">
        <v>-7.7755146465345479</v>
      </c>
      <c r="H63" s="95">
        <v>-7.757784932555019</v>
      </c>
      <c r="I63" s="95">
        <v>-7.8379752447433635</v>
      </c>
      <c r="J63" s="95">
        <v>-7.9622241363256734</v>
      </c>
      <c r="K63" s="95">
        <v>-7.8822337511269485</v>
      </c>
      <c r="L63" s="95">
        <v>-8.4448023743069314</v>
      </c>
      <c r="M63" s="95">
        <v>-8.5383994384678026</v>
      </c>
      <c r="N63" s="95">
        <v>-8.586318322403546</v>
      </c>
      <c r="O63" s="95">
        <v>-9.0335356442767463</v>
      </c>
      <c r="P63" s="95">
        <v>-8.9805098703088806</v>
      </c>
      <c r="Q63" s="95">
        <v>-9.0557286852434906</v>
      </c>
      <c r="R63" s="95">
        <v>-9.038567161109075</v>
      </c>
      <c r="S63" s="95">
        <v>-8.8889518920139921</v>
      </c>
      <c r="T63" s="95">
        <v>-9.1008412036091055</v>
      </c>
      <c r="U63" s="95">
        <v>-9.7526485665951839</v>
      </c>
      <c r="V63" s="95">
        <v>-9.7237377859706449</v>
      </c>
      <c r="W63" s="95">
        <v>-9.7661625421168381</v>
      </c>
      <c r="X63" s="95">
        <v>-8.4795339993179635</v>
      </c>
      <c r="Y63" s="95">
        <v>-8.5382417197814657</v>
      </c>
      <c r="Z63" s="95">
        <v>-8.4700823964967835</v>
      </c>
    </row>
    <row r="64" spans="2:26">
      <c r="B64" s="95" t="s">
        <v>173</v>
      </c>
      <c r="C64" s="95">
        <v>-0.34932792329653362</v>
      </c>
      <c r="D64" s="95">
        <v>-0.11988311847034361</v>
      </c>
      <c r="E64" s="95">
        <v>-0.42393903213087702</v>
      </c>
      <c r="F64" s="95">
        <v>0</v>
      </c>
      <c r="G64" s="95">
        <v>0</v>
      </c>
      <c r="H64" s="95">
        <v>0</v>
      </c>
      <c r="I64" s="95">
        <v>0</v>
      </c>
      <c r="J64" s="95">
        <v>0</v>
      </c>
      <c r="K64" s="95">
        <v>0</v>
      </c>
      <c r="L64" s="95">
        <v>0</v>
      </c>
      <c r="M64" s="95">
        <v>0</v>
      </c>
      <c r="N64" s="95">
        <v>0</v>
      </c>
      <c r="O64" s="95">
        <v>0</v>
      </c>
      <c r="P64" s="95">
        <v>0</v>
      </c>
      <c r="Q64" s="95">
        <v>0</v>
      </c>
      <c r="R64" s="95">
        <v>0</v>
      </c>
      <c r="S64" s="95">
        <v>0</v>
      </c>
      <c r="T64" s="95">
        <v>0</v>
      </c>
      <c r="U64" s="95">
        <v>0</v>
      </c>
      <c r="V64" s="95">
        <v>0</v>
      </c>
      <c r="W64" s="95">
        <v>0</v>
      </c>
      <c r="X64" s="95">
        <v>0</v>
      </c>
      <c r="Y64" s="95">
        <v>0</v>
      </c>
      <c r="Z64" s="95">
        <v>0</v>
      </c>
    </row>
    <row r="65" spans="2:26">
      <c r="B65" s="95" t="s">
        <v>175</v>
      </c>
      <c r="C65" s="95">
        <v>-4.0902351009627402</v>
      </c>
      <c r="D65" s="95">
        <v>-4.1491173546033817</v>
      </c>
      <c r="E65" s="95">
        <v>-4.1030394302800488</v>
      </c>
      <c r="F65" s="95">
        <v>-2.1964884136956058</v>
      </c>
      <c r="G65" s="95">
        <v>-2.4047056571478711</v>
      </c>
      <c r="H65" s="95">
        <v>-2.3707484990903587</v>
      </c>
      <c r="I65" s="95">
        <v>-2.2689657192051538</v>
      </c>
      <c r="J65" s="95">
        <v>-2.4911446146246674</v>
      </c>
      <c r="K65" s="95">
        <v>-2.4656093267783001</v>
      </c>
      <c r="L65" s="95">
        <v>-2.8133085418313755</v>
      </c>
      <c r="M65" s="95">
        <v>-2.7276764330399228</v>
      </c>
      <c r="N65" s="95">
        <v>-2.6973971083386381</v>
      </c>
      <c r="O65" s="95">
        <v>-2.9843450715876507</v>
      </c>
      <c r="P65" s="95">
        <v>-2.9287355048246493</v>
      </c>
      <c r="Q65" s="95">
        <v>-2.9621814197296334</v>
      </c>
      <c r="R65" s="95">
        <v>-3.0874886792026714</v>
      </c>
      <c r="S65" s="95">
        <v>-3.1533507541428243</v>
      </c>
      <c r="T65" s="95">
        <v>-3.0274937793783323</v>
      </c>
      <c r="U65" s="95">
        <v>-3.4903878485897959</v>
      </c>
      <c r="V65" s="95">
        <v>-3.3933347259985167</v>
      </c>
      <c r="W65" s="95">
        <v>-3.3783932166170203</v>
      </c>
      <c r="X65" s="95">
        <v>-2.9587815147373986</v>
      </c>
      <c r="Y65" s="95">
        <v>-3.0006060519147475</v>
      </c>
      <c r="Z65" s="95">
        <v>-3.0966812792048288</v>
      </c>
    </row>
    <row r="66" spans="2:26">
      <c r="B66" s="95" t="s">
        <v>177</v>
      </c>
      <c r="C66" s="95">
        <v>-3.1965412740830259</v>
      </c>
      <c r="D66" s="95">
        <v>-3.3450114619900209</v>
      </c>
      <c r="E66" s="95">
        <v>-3.2808422115196656</v>
      </c>
      <c r="F66" s="95">
        <v>-3.497768765865648</v>
      </c>
      <c r="G66" s="95">
        <v>-3.5959226537867099</v>
      </c>
      <c r="H66" s="95">
        <v>-3.5691437048510277</v>
      </c>
      <c r="I66" s="95">
        <v>-3.5615344854699922</v>
      </c>
      <c r="J66" s="95">
        <v>-3.5063110315627508</v>
      </c>
      <c r="K66" s="95">
        <v>-3.5361759070623364</v>
      </c>
      <c r="L66" s="95">
        <v>-3.6734223763273763</v>
      </c>
      <c r="M66" s="95">
        <v>-3.5832051401001737</v>
      </c>
      <c r="N66" s="95">
        <v>-3.6059618522003163</v>
      </c>
      <c r="O66" s="95">
        <v>-3.6854693493132196</v>
      </c>
      <c r="P66" s="95">
        <v>-3.7078832978313927</v>
      </c>
      <c r="Q66" s="95">
        <v>-3.6866461125843348</v>
      </c>
      <c r="R66" s="95">
        <v>-3.6954656772678103</v>
      </c>
      <c r="S66" s="95">
        <v>-3.7113537247431547</v>
      </c>
      <c r="T66" s="95">
        <v>-3.7513441007375401</v>
      </c>
      <c r="U66" s="95">
        <v>-3.778850425309451</v>
      </c>
      <c r="V66" s="95">
        <v>-3.7547190161125283</v>
      </c>
      <c r="W66" s="95">
        <v>-3.7883448105805799</v>
      </c>
      <c r="X66" s="95">
        <v>-3.7255326305198384</v>
      </c>
      <c r="Y66" s="95">
        <v>-3.752600551036485</v>
      </c>
      <c r="Z66" s="95">
        <v>-3.7084023281680825</v>
      </c>
    </row>
    <row r="67" spans="2:26">
      <c r="B67" s="95" t="s">
        <v>181</v>
      </c>
      <c r="C67" s="95">
        <v>-6.2047637517129735</v>
      </c>
      <c r="D67" s="95">
        <v>-6.0975657798526175</v>
      </c>
      <c r="E67" s="95">
        <v>-6.1910608735363351</v>
      </c>
      <c r="F67" s="95">
        <v>-5.7348889849273732</v>
      </c>
      <c r="G67" s="95">
        <v>-5.6608190122955744</v>
      </c>
      <c r="H67" s="95">
        <v>-5.6842396207652905</v>
      </c>
      <c r="I67" s="95">
        <v>-5.7386187383743534</v>
      </c>
      <c r="J67" s="95">
        <v>-5.5648196487084984</v>
      </c>
      <c r="K67" s="95">
        <v>-5.6617255773383857</v>
      </c>
      <c r="L67" s="95">
        <v>-6.499990726361311</v>
      </c>
      <c r="M67" s="95">
        <v>-6.483526419493808</v>
      </c>
      <c r="N67" s="95">
        <v>-6.4758605585993427</v>
      </c>
      <c r="O67" s="95">
        <v>-6.5839652465769882</v>
      </c>
      <c r="P67" s="95">
        <v>-6.5520199687177554</v>
      </c>
      <c r="Q67" s="95">
        <v>-6.5580730255507618</v>
      </c>
      <c r="R67" s="95">
        <v>-6.666491541707229</v>
      </c>
      <c r="S67" s="95">
        <v>-6.6233331054598867</v>
      </c>
      <c r="T67" s="95">
        <v>-6.6313495950491053</v>
      </c>
      <c r="U67" s="95">
        <v>-6.7577861071242538</v>
      </c>
      <c r="V67" s="95">
        <v>-6.732818810661187</v>
      </c>
      <c r="W67" s="95">
        <v>-6.772025192126895</v>
      </c>
      <c r="X67" s="95">
        <v>-6.1131424208064447</v>
      </c>
      <c r="Y67" s="95">
        <v>-6.098469623707639</v>
      </c>
      <c r="Z67" s="95">
        <v>-6.0771182484891337</v>
      </c>
    </row>
    <row r="68" spans="2:26">
      <c r="B68" s="95" t="s">
        <v>183</v>
      </c>
      <c r="C68" s="95">
        <v>-9.1214712244419971</v>
      </c>
      <c r="D68" s="95">
        <v>-8.9974108353140103</v>
      </c>
      <c r="E68" s="95">
        <v>-9.1586805947250358</v>
      </c>
      <c r="F68" s="95">
        <v>0</v>
      </c>
      <c r="G68" s="95">
        <v>0</v>
      </c>
      <c r="H68" s="95">
        <v>0</v>
      </c>
      <c r="I68" s="95">
        <v>0</v>
      </c>
      <c r="J68" s="95">
        <v>0</v>
      </c>
      <c r="K68" s="95">
        <v>0</v>
      </c>
      <c r="L68" s="95">
        <v>0</v>
      </c>
      <c r="M68" s="95">
        <v>0</v>
      </c>
      <c r="N68" s="95">
        <v>0</v>
      </c>
      <c r="O68" s="95">
        <v>0</v>
      </c>
      <c r="P68" s="95">
        <v>0</v>
      </c>
      <c r="Q68" s="95">
        <v>0</v>
      </c>
      <c r="R68" s="95">
        <v>0</v>
      </c>
      <c r="S68" s="95">
        <v>0</v>
      </c>
      <c r="T68" s="95">
        <v>0</v>
      </c>
      <c r="U68" s="95">
        <v>0</v>
      </c>
      <c r="V68" s="95">
        <v>0</v>
      </c>
      <c r="W68" s="95">
        <v>0</v>
      </c>
      <c r="X68" s="95">
        <v>-7.9974186676615853</v>
      </c>
      <c r="Y68" s="95">
        <v>-7.8113385846454504</v>
      </c>
      <c r="Z68" s="95">
        <v>-7.724831916552592</v>
      </c>
    </row>
    <row r="69" spans="2:26">
      <c r="B69" s="95" t="s">
        <v>185</v>
      </c>
      <c r="C69" s="95">
        <v>0</v>
      </c>
      <c r="D69" s="95">
        <v>0</v>
      </c>
      <c r="E69" s="95">
        <v>0</v>
      </c>
      <c r="F69" s="95">
        <v>-5.6962482394610641</v>
      </c>
      <c r="G69" s="95">
        <v>-5.1921549745540663</v>
      </c>
      <c r="H69" s="95">
        <v>-5.1530317493499354</v>
      </c>
      <c r="I69" s="95">
        <v>-5.5326793039107329</v>
      </c>
      <c r="J69" s="95">
        <v>-4.8218437030568388</v>
      </c>
      <c r="K69" s="95">
        <v>-4.7879230828268966</v>
      </c>
      <c r="L69" s="95">
        <v>-7.842259903270981</v>
      </c>
      <c r="M69" s="95">
        <v>-7.7670582693713364</v>
      </c>
      <c r="N69" s="95">
        <v>-7.8475892004648529</v>
      </c>
      <c r="O69" s="95">
        <v>-7.7591602278600504</v>
      </c>
      <c r="P69" s="95">
        <v>-7.811494243943681</v>
      </c>
      <c r="Q69" s="95">
        <v>-7.7506598496978238</v>
      </c>
      <c r="R69" s="95">
        <v>-7.7987382253540165</v>
      </c>
      <c r="S69" s="95">
        <v>-7.8134393281592924</v>
      </c>
      <c r="T69" s="95">
        <v>-7.7606965708686673</v>
      </c>
      <c r="U69" s="95">
        <v>-8.0917787959948804</v>
      </c>
      <c r="V69" s="95">
        <v>-8.0556436023031335</v>
      </c>
      <c r="W69" s="95">
        <v>-8.0761641727630327</v>
      </c>
      <c r="X69" s="95">
        <v>-6.0509957073130991</v>
      </c>
      <c r="Y69" s="95">
        <v>-6.1135926666280556</v>
      </c>
      <c r="Z69" s="95">
        <v>-6.0674966100066419</v>
      </c>
    </row>
    <row r="70" spans="2:26">
      <c r="B70" s="95" t="s">
        <v>187</v>
      </c>
      <c r="C70" s="95">
        <v>-7.667540961752124</v>
      </c>
      <c r="D70" s="95">
        <v>-7.7100861143251231</v>
      </c>
      <c r="E70" s="95">
        <v>-7.8863058650012015</v>
      </c>
      <c r="F70" s="95">
        <v>-6.5384710993658945</v>
      </c>
      <c r="G70" s="95">
        <v>-6.748066572174567</v>
      </c>
      <c r="H70" s="95">
        <v>-6.5597572847076924</v>
      </c>
      <c r="I70" s="95">
        <v>-6.6843141309516927</v>
      </c>
      <c r="J70" s="95">
        <v>-7.2837560966799986</v>
      </c>
      <c r="K70" s="95">
        <v>-7.0887228293160387</v>
      </c>
      <c r="L70" s="95">
        <v>-7.9883030355183209</v>
      </c>
      <c r="M70" s="95">
        <v>-8.2810069275792291</v>
      </c>
      <c r="N70" s="95">
        <v>-8.1636017658508209</v>
      </c>
      <c r="O70" s="95">
        <v>-8.2755946786617045</v>
      </c>
      <c r="P70" s="95">
        <v>-8.1853450662612026</v>
      </c>
      <c r="Q70" s="95">
        <v>-8.1734780405605605</v>
      </c>
      <c r="R70" s="95">
        <v>-8.6835068808912794</v>
      </c>
      <c r="S70" s="95">
        <v>-8.5502079115416052</v>
      </c>
      <c r="T70" s="95">
        <v>-8.2812486182688385</v>
      </c>
      <c r="U70" s="95">
        <v>-8.6622190808985327</v>
      </c>
      <c r="V70" s="95">
        <v>-8.7159597144962078</v>
      </c>
      <c r="W70" s="95">
        <v>-8.6295242147772484</v>
      </c>
      <c r="X70" s="95">
        <v>-6.9964244707819763</v>
      </c>
      <c r="Y70" s="95">
        <v>-6.9733643135759582</v>
      </c>
      <c r="Z70" s="95">
        <v>-7.0850177359028441</v>
      </c>
    </row>
    <row r="71" spans="2:26">
      <c r="B71" s="95" t="s">
        <v>188</v>
      </c>
      <c r="C71" s="95">
        <v>0</v>
      </c>
      <c r="D71" s="95">
        <v>0</v>
      </c>
      <c r="E71" s="95">
        <v>0</v>
      </c>
      <c r="F71" s="95">
        <v>-7.1588731649641772</v>
      </c>
      <c r="G71" s="95">
        <v>-6.9433969047585977</v>
      </c>
      <c r="H71" s="95">
        <v>-6.8918628225421914</v>
      </c>
      <c r="I71" s="95">
        <v>-7.1187757314726792</v>
      </c>
      <c r="J71" s="95">
        <v>-6.9352779373508948</v>
      </c>
      <c r="K71" s="95">
        <v>-6.9490802022175053</v>
      </c>
      <c r="L71" s="95">
        <v>-8.212325735341313</v>
      </c>
      <c r="M71" s="95">
        <v>-8.3025077248865333</v>
      </c>
      <c r="N71" s="95">
        <v>-8.2293008012153734</v>
      </c>
      <c r="O71" s="95">
        <v>-8.3465990555977552</v>
      </c>
      <c r="P71" s="95">
        <v>-8.1993776916694561</v>
      </c>
      <c r="Q71" s="95">
        <v>-8.2679617219200701</v>
      </c>
      <c r="R71" s="95">
        <v>-8.3079580328473224</v>
      </c>
      <c r="S71" s="95">
        <v>-8.2402314898612676</v>
      </c>
      <c r="T71" s="95">
        <v>-8.3359644886064999</v>
      </c>
      <c r="U71" s="95">
        <v>-8.553536334550218</v>
      </c>
      <c r="V71" s="95">
        <v>-8.4641228317217347</v>
      </c>
      <c r="W71" s="95">
        <v>-8.5075190459295094</v>
      </c>
      <c r="X71" s="95">
        <v>-7.3859908354868509</v>
      </c>
      <c r="Y71" s="95">
        <v>-7.3154426736656539</v>
      </c>
      <c r="Z71" s="95">
        <v>-7.3418603645005618</v>
      </c>
    </row>
    <row r="72" spans="2:26">
      <c r="B72" s="95" t="s">
        <v>192</v>
      </c>
      <c r="C72" s="95">
        <v>0</v>
      </c>
      <c r="D72" s="95">
        <v>0</v>
      </c>
      <c r="E72" s="95">
        <v>0</v>
      </c>
      <c r="F72" s="95">
        <v>-7.8825865056032001</v>
      </c>
      <c r="G72" s="95">
        <v>-7.6125707944159995</v>
      </c>
      <c r="H72" s="95">
        <v>-7.6102241773966579</v>
      </c>
      <c r="I72" s="95">
        <v>-7.9040347021652568</v>
      </c>
      <c r="J72" s="95">
        <v>-7.5494143227725576</v>
      </c>
      <c r="K72" s="95">
        <v>-7.684295876279772</v>
      </c>
      <c r="L72" s="95">
        <v>0</v>
      </c>
      <c r="M72" s="95">
        <v>0</v>
      </c>
      <c r="N72" s="95">
        <v>0</v>
      </c>
      <c r="O72" s="95">
        <v>0</v>
      </c>
      <c r="P72" s="95">
        <v>0</v>
      </c>
      <c r="Q72" s="95">
        <v>0</v>
      </c>
      <c r="R72" s="95">
        <v>0</v>
      </c>
      <c r="S72" s="95">
        <v>0</v>
      </c>
      <c r="T72" s="95">
        <v>0</v>
      </c>
      <c r="U72" s="95">
        <v>0</v>
      </c>
      <c r="V72" s="95">
        <v>0</v>
      </c>
      <c r="W72" s="95">
        <v>0</v>
      </c>
      <c r="X72" s="95">
        <v>-5.7838917588744065</v>
      </c>
      <c r="Y72" s="95">
        <v>-5.7355798649517356</v>
      </c>
      <c r="Z72" s="95">
        <v>-5.9078497595912154</v>
      </c>
    </row>
    <row r="73" spans="2:26">
      <c r="B73" s="95" t="s">
        <v>193</v>
      </c>
      <c r="C73" s="95">
        <v>0</v>
      </c>
      <c r="D73" s="95">
        <v>0</v>
      </c>
      <c r="E73" s="95">
        <v>0</v>
      </c>
      <c r="F73" s="95">
        <v>-6.8733923843307441</v>
      </c>
      <c r="G73" s="95">
        <v>-6.3254094359416131</v>
      </c>
      <c r="H73" s="95">
        <v>-6.2544360806939796</v>
      </c>
      <c r="I73" s="95">
        <v>-6.6472794331316951</v>
      </c>
      <c r="J73" s="95">
        <v>-6.0922210376799644</v>
      </c>
      <c r="K73" s="95">
        <v>-6.1025973022417412</v>
      </c>
      <c r="L73" s="95">
        <v>-8.8922223225702304</v>
      </c>
      <c r="M73" s="95">
        <v>-8.882509085378782</v>
      </c>
      <c r="N73" s="95">
        <v>-8.8204196769129481</v>
      </c>
      <c r="O73" s="95">
        <v>-8.8758250142044659</v>
      </c>
      <c r="P73" s="95">
        <v>-8.7774152330084121</v>
      </c>
      <c r="Q73" s="95">
        <v>-8.8568436605165317</v>
      </c>
      <c r="R73" s="95">
        <v>-8.951102112598825</v>
      </c>
      <c r="S73" s="95">
        <v>-8.8500789324271238</v>
      </c>
      <c r="T73" s="95">
        <v>-8.8036312120669695</v>
      </c>
      <c r="U73" s="95">
        <v>-9.2101859062392357</v>
      </c>
      <c r="V73" s="95">
        <v>-9.0992324125598536</v>
      </c>
      <c r="W73" s="95">
        <v>-9.1478306325099616</v>
      </c>
      <c r="X73" s="95">
        <v>-6.9797975556430734</v>
      </c>
      <c r="Y73" s="95">
        <v>-6.9887705409290364</v>
      </c>
      <c r="Z73" s="95">
        <v>-6.840957100507147</v>
      </c>
    </row>
    <row r="74" spans="2:26">
      <c r="B74" s="95" t="s">
        <v>194</v>
      </c>
      <c r="C74" s="95">
        <v>0</v>
      </c>
      <c r="D74" s="95">
        <v>0</v>
      </c>
      <c r="E74" s="95">
        <v>0</v>
      </c>
      <c r="F74" s="95">
        <v>-7.628110654067493</v>
      </c>
      <c r="G74" s="95">
        <v>-7.7880355775933694</v>
      </c>
      <c r="H74" s="95">
        <v>-7.8207440887666335</v>
      </c>
      <c r="I74" s="95">
        <v>-7.746690376827825</v>
      </c>
      <c r="J74" s="95">
        <v>-8.043897337207035</v>
      </c>
      <c r="K74" s="95">
        <v>-7.9771274123228819</v>
      </c>
      <c r="L74" s="95">
        <v>-8.7791866565565861</v>
      </c>
      <c r="M74" s="95">
        <v>-8.6434491059250043</v>
      </c>
      <c r="N74" s="95">
        <v>-8.7074399351886864</v>
      </c>
      <c r="O74" s="95">
        <v>-9.1429445442752506</v>
      </c>
      <c r="P74" s="95">
        <v>-8.8727991630272172</v>
      </c>
      <c r="Q74" s="95">
        <v>-8.9859761253271291</v>
      </c>
      <c r="R74" s="95">
        <v>-9.0752875533638537</v>
      </c>
      <c r="S74" s="95">
        <v>-8.9788824773540199</v>
      </c>
      <c r="T74" s="95">
        <v>-8.9897537037032258</v>
      </c>
      <c r="U74" s="95">
        <v>-9.6408255554131088</v>
      </c>
      <c r="V74" s="95">
        <v>-9.5485183889674516</v>
      </c>
      <c r="W74" s="95">
        <v>-9.4959881477202863</v>
      </c>
      <c r="X74" s="95">
        <v>-8.6779173322810212</v>
      </c>
      <c r="Y74" s="95">
        <v>-8.5852532156405683</v>
      </c>
      <c r="Z74" s="95">
        <v>-8.6573375069056873</v>
      </c>
    </row>
    <row r="75" spans="2:26">
      <c r="B75" s="95" t="s">
        <v>195</v>
      </c>
      <c r="C75" s="95">
        <v>-7.7782094538641458</v>
      </c>
      <c r="D75" s="95">
        <v>-7.525849090347891</v>
      </c>
      <c r="E75" s="95">
        <v>-7.7191893593885315</v>
      </c>
      <c r="F75" s="95">
        <v>0</v>
      </c>
      <c r="G75" s="95">
        <v>0</v>
      </c>
      <c r="H75" s="95">
        <v>0</v>
      </c>
      <c r="I75" s="95">
        <v>0</v>
      </c>
      <c r="J75" s="95">
        <v>0</v>
      </c>
      <c r="K75" s="95">
        <v>0</v>
      </c>
      <c r="L75" s="95">
        <v>0</v>
      </c>
      <c r="M75" s="95">
        <v>0</v>
      </c>
      <c r="N75" s="95">
        <v>0</v>
      </c>
      <c r="O75" s="95">
        <v>0</v>
      </c>
      <c r="P75" s="95">
        <v>0</v>
      </c>
      <c r="Q75" s="95">
        <v>0</v>
      </c>
      <c r="R75" s="95">
        <v>0</v>
      </c>
      <c r="S75" s="95">
        <v>0</v>
      </c>
      <c r="T75" s="95">
        <v>0</v>
      </c>
      <c r="U75" s="95">
        <v>0</v>
      </c>
      <c r="V75" s="95">
        <v>0</v>
      </c>
      <c r="W75" s="95">
        <v>0</v>
      </c>
      <c r="X75" s="95">
        <v>0</v>
      </c>
      <c r="Y75" s="95">
        <v>0</v>
      </c>
      <c r="Z75" s="95">
        <v>0</v>
      </c>
    </row>
    <row r="76" spans="2:26">
      <c r="B76" s="95" t="s">
        <v>196</v>
      </c>
      <c r="C76" s="95">
        <v>0</v>
      </c>
      <c r="D76" s="95">
        <v>0</v>
      </c>
      <c r="E76" s="95">
        <v>0</v>
      </c>
      <c r="F76" s="95">
        <v>-6.137560288868956</v>
      </c>
      <c r="G76" s="95">
        <v>-5.6036791698484798</v>
      </c>
      <c r="H76" s="95">
        <v>-5.559872682474194</v>
      </c>
      <c r="I76" s="95">
        <v>-6.1130805445697902</v>
      </c>
      <c r="J76" s="95">
        <v>-5.7233359845726177</v>
      </c>
      <c r="K76" s="95">
        <v>-5.69298374832122</v>
      </c>
      <c r="L76" s="95">
        <v>0</v>
      </c>
      <c r="M76" s="95">
        <v>0</v>
      </c>
      <c r="N76" s="95">
        <v>0</v>
      </c>
      <c r="O76" s="95">
        <v>0</v>
      </c>
      <c r="P76" s="95">
        <v>0</v>
      </c>
      <c r="Q76" s="95">
        <v>0</v>
      </c>
      <c r="R76" s="95">
        <v>0</v>
      </c>
      <c r="S76" s="95">
        <v>0</v>
      </c>
      <c r="T76" s="95">
        <v>0</v>
      </c>
      <c r="U76" s="95">
        <v>0</v>
      </c>
      <c r="V76" s="95">
        <v>0</v>
      </c>
      <c r="W76" s="95">
        <v>0</v>
      </c>
      <c r="X76" s="95">
        <v>-6.6468403542768195</v>
      </c>
      <c r="Y76" s="95">
        <v>-6.2096203516955821</v>
      </c>
      <c r="Z76" s="95">
        <v>-5.8517712730054727</v>
      </c>
    </row>
    <row r="77" spans="2:26">
      <c r="B77" s="95" t="s">
        <v>198</v>
      </c>
      <c r="C77" s="95">
        <v>0</v>
      </c>
      <c r="D77" s="95">
        <v>0</v>
      </c>
      <c r="E77" s="95">
        <v>0</v>
      </c>
      <c r="F77" s="95">
        <v>-6.9253840084503899</v>
      </c>
      <c r="G77" s="95">
        <v>-6.6846890761271442</v>
      </c>
      <c r="H77" s="95">
        <v>-6.7219777368605174</v>
      </c>
      <c r="I77" s="95">
        <v>-6.9163578264261183</v>
      </c>
      <c r="J77" s="95">
        <v>-6.6021419125228658</v>
      </c>
      <c r="K77" s="95">
        <v>-6.7163675458568015</v>
      </c>
      <c r="L77" s="95">
        <v>-7.6546886558450993</v>
      </c>
      <c r="M77" s="95">
        <v>-7.5696852946036124</v>
      </c>
      <c r="N77" s="95">
        <v>-7.5932828922033018</v>
      </c>
      <c r="O77" s="95">
        <v>-7.733406323650061</v>
      </c>
      <c r="P77" s="95">
        <v>-7.6912356367240271</v>
      </c>
      <c r="Q77" s="95">
        <v>-7.7448841619629887</v>
      </c>
      <c r="R77" s="95">
        <v>-7.6561893097053479</v>
      </c>
      <c r="S77" s="95">
        <v>-7.7197853221757278</v>
      </c>
      <c r="T77" s="95">
        <v>-7.764968237462492</v>
      </c>
      <c r="U77" s="95">
        <v>-7.99030528738274</v>
      </c>
      <c r="V77" s="95">
        <v>-7.9382952465547962</v>
      </c>
      <c r="W77" s="95">
        <v>-8.0271846243038123</v>
      </c>
      <c r="X77" s="95">
        <v>-7.267154953168097</v>
      </c>
      <c r="Y77" s="95">
        <v>-7.2184908140412798</v>
      </c>
      <c r="Z77" s="95">
        <v>-7.2046438803694031</v>
      </c>
    </row>
    <row r="78" spans="2:26">
      <c r="B78" s="95" t="s">
        <v>200</v>
      </c>
      <c r="C78" s="95">
        <v>0</v>
      </c>
      <c r="D78" s="95">
        <v>0</v>
      </c>
      <c r="E78" s="95">
        <v>0</v>
      </c>
      <c r="F78" s="95">
        <v>0</v>
      </c>
      <c r="G78" s="95">
        <v>0</v>
      </c>
      <c r="H78" s="95">
        <v>0</v>
      </c>
      <c r="I78" s="95">
        <v>0</v>
      </c>
      <c r="J78" s="95">
        <v>0</v>
      </c>
      <c r="K78" s="95">
        <v>0</v>
      </c>
      <c r="L78" s="95">
        <v>-8.4364862117961437</v>
      </c>
      <c r="M78" s="95">
        <v>-8.5008008840035778</v>
      </c>
      <c r="N78" s="95">
        <v>-8.5456743851156887</v>
      </c>
      <c r="O78" s="95">
        <v>-8.510557325641475</v>
      </c>
      <c r="P78" s="95">
        <v>-8.4908994182096862</v>
      </c>
      <c r="Q78" s="95">
        <v>-8.4671586693524716</v>
      </c>
      <c r="R78" s="95">
        <v>-8.4497201682138066</v>
      </c>
      <c r="S78" s="95">
        <v>-8.451640487159974</v>
      </c>
      <c r="T78" s="95">
        <v>-8.5470323054875834</v>
      </c>
      <c r="U78" s="95">
        <v>-8.9298909524096963</v>
      </c>
      <c r="V78" s="95">
        <v>-8.8614551924296947</v>
      </c>
      <c r="W78" s="95">
        <v>-8.8312888911140188</v>
      </c>
      <c r="X78" s="95">
        <v>-7.2150397409195897</v>
      </c>
      <c r="Y78" s="95">
        <v>-7.1525059040987156</v>
      </c>
      <c r="Z78" s="95">
        <v>-7.124011214151178</v>
      </c>
    </row>
    <row r="79" spans="2:26">
      <c r="B79" s="95" t="s">
        <v>201</v>
      </c>
      <c r="C79" s="95">
        <v>0</v>
      </c>
      <c r="D79" s="95">
        <v>0</v>
      </c>
      <c r="E79" s="95">
        <v>0</v>
      </c>
      <c r="F79" s="95">
        <v>-4.3401470086544913</v>
      </c>
      <c r="G79" s="95">
        <v>-4.0955267215239601</v>
      </c>
      <c r="H79" s="95">
        <v>-4.0749568971459693</v>
      </c>
      <c r="I79" s="95">
        <v>-4.0779819717501109</v>
      </c>
      <c r="J79" s="95">
        <v>-3.8863068210710621</v>
      </c>
      <c r="K79" s="95">
        <v>-3.9013990005517694</v>
      </c>
      <c r="L79" s="95">
        <v>0</v>
      </c>
      <c r="M79" s="95">
        <v>0</v>
      </c>
      <c r="N79" s="95">
        <v>0</v>
      </c>
      <c r="O79" s="95">
        <v>0</v>
      </c>
      <c r="P79" s="95">
        <v>0</v>
      </c>
      <c r="Q79" s="95">
        <v>0</v>
      </c>
      <c r="R79" s="95">
        <v>0</v>
      </c>
      <c r="S79" s="95">
        <v>0</v>
      </c>
      <c r="T79" s="95">
        <v>0</v>
      </c>
      <c r="U79" s="95">
        <v>0</v>
      </c>
      <c r="V79" s="95">
        <v>0</v>
      </c>
      <c r="W79" s="95">
        <v>0</v>
      </c>
      <c r="X79" s="95">
        <v>-5.266270712020197</v>
      </c>
      <c r="Y79" s="95">
        <v>-5.1705363127522901</v>
      </c>
      <c r="Z79" s="95">
        <v>-5.2175435893446656</v>
      </c>
    </row>
    <row r="80" spans="2:26">
      <c r="B80" s="95" t="s">
        <v>202</v>
      </c>
      <c r="C80" s="95">
        <v>-3.7035645669580775</v>
      </c>
      <c r="D80" s="95">
        <v>-3.8241447391751437</v>
      </c>
      <c r="E80" s="95">
        <v>-3.7438182203435244</v>
      </c>
      <c r="F80" s="95">
        <v>-3.6301382595111038</v>
      </c>
      <c r="G80" s="95">
        <v>-3.7074315907302289</v>
      </c>
      <c r="H80" s="95">
        <v>-3.744430059659368</v>
      </c>
      <c r="I80" s="95">
        <v>-3.6262749365735831</v>
      </c>
      <c r="J80" s="95">
        <v>-3.4901533624901768</v>
      </c>
      <c r="K80" s="95">
        <v>-3.5786305604278024</v>
      </c>
      <c r="L80" s="95">
        <v>-4.1125418277490375</v>
      </c>
      <c r="M80" s="95">
        <v>-4.0966623561446269</v>
      </c>
      <c r="N80" s="95">
        <v>-4.1333376235202071</v>
      </c>
      <c r="O80" s="95">
        <v>-4.2309176841849068</v>
      </c>
      <c r="P80" s="95">
        <v>-4.1844303503489133</v>
      </c>
      <c r="Q80" s="95">
        <v>-4.2129343215744752</v>
      </c>
      <c r="R80" s="95">
        <v>-4.2408580815219796</v>
      </c>
      <c r="S80" s="95">
        <v>-4.2235131382496327</v>
      </c>
      <c r="T80" s="95">
        <v>-4.2567702534961089</v>
      </c>
      <c r="U80" s="95">
        <v>-4.3279701081015816</v>
      </c>
      <c r="V80" s="95">
        <v>-4.261998397522385</v>
      </c>
      <c r="W80" s="95">
        <v>-4.3313643350206927</v>
      </c>
      <c r="X80" s="95">
        <v>-4.2751848682159181</v>
      </c>
      <c r="Y80" s="95">
        <v>-4.3151343655248322</v>
      </c>
      <c r="Z80" s="95">
        <v>-4.3024830432877108</v>
      </c>
    </row>
    <row r="81" spans="2:26">
      <c r="B81" s="95" t="s">
        <v>203</v>
      </c>
      <c r="C81" s="95">
        <v>-8.9350097400334221</v>
      </c>
      <c r="D81" s="95">
        <v>-8.797697012384333</v>
      </c>
      <c r="E81" s="95">
        <v>-8.8637630068307587</v>
      </c>
      <c r="F81" s="95">
        <v>-7.90317126017597</v>
      </c>
      <c r="G81" s="95">
        <v>-7.8237961904687676</v>
      </c>
      <c r="H81" s="95">
        <v>-7.8249679899632634</v>
      </c>
      <c r="I81" s="95">
        <v>-7.9166317375596931</v>
      </c>
      <c r="J81" s="95">
        <v>-7.8004811478381217</v>
      </c>
      <c r="K81" s="95">
        <v>-7.8265963091418334</v>
      </c>
      <c r="L81" s="95">
        <v>-9.2777048163926583</v>
      </c>
      <c r="M81" s="95">
        <v>-9.3509490607161077</v>
      </c>
      <c r="N81" s="95">
        <v>-9.26856931050472</v>
      </c>
      <c r="O81" s="95">
        <v>-9.38885002523444</v>
      </c>
      <c r="P81" s="95">
        <v>-9.3188502075521988</v>
      </c>
      <c r="Q81" s="95">
        <v>-9.3281291139888438</v>
      </c>
      <c r="R81" s="95">
        <v>-9.1129877552851504</v>
      </c>
      <c r="S81" s="95">
        <v>-9.2461180427623439</v>
      </c>
      <c r="T81" s="95">
        <v>-9.3526267551303768</v>
      </c>
      <c r="U81" s="95">
        <v>-9.6806273660553508</v>
      </c>
      <c r="V81" s="95">
        <v>-9.5692194902470931</v>
      </c>
      <c r="W81" s="95">
        <v>-9.6245876597415556</v>
      </c>
      <c r="X81" s="95">
        <v>-8.68894730343745</v>
      </c>
      <c r="Y81" s="95">
        <v>-8.6338488757273737</v>
      </c>
      <c r="Z81" s="95">
        <v>-8.7344306367695079</v>
      </c>
    </row>
    <row r="82" spans="2:26">
      <c r="B82" s="95" t="s">
        <v>205</v>
      </c>
      <c r="C82" s="95">
        <v>-8.8025975822802351</v>
      </c>
      <c r="D82" s="95">
        <v>-8.830743756604722</v>
      </c>
      <c r="E82" s="95">
        <v>-8.7809824419958105</v>
      </c>
      <c r="F82" s="95">
        <v>0</v>
      </c>
      <c r="G82" s="95">
        <v>0</v>
      </c>
      <c r="H82" s="95">
        <v>0</v>
      </c>
      <c r="I82" s="95">
        <v>0</v>
      </c>
      <c r="J82" s="95">
        <v>0</v>
      </c>
      <c r="K82" s="95">
        <v>0</v>
      </c>
      <c r="L82" s="95">
        <v>0</v>
      </c>
      <c r="M82" s="95">
        <v>0</v>
      </c>
      <c r="N82" s="95">
        <v>0</v>
      </c>
      <c r="O82" s="95">
        <v>0</v>
      </c>
      <c r="P82" s="95">
        <v>0</v>
      </c>
      <c r="Q82" s="95">
        <v>0</v>
      </c>
      <c r="R82" s="95">
        <v>0</v>
      </c>
      <c r="S82" s="95">
        <v>0</v>
      </c>
      <c r="T82" s="95">
        <v>0</v>
      </c>
      <c r="U82" s="95">
        <v>0</v>
      </c>
      <c r="V82" s="95">
        <v>0</v>
      </c>
      <c r="W82" s="95">
        <v>0</v>
      </c>
      <c r="X82" s="95">
        <v>-8.2766082550253195</v>
      </c>
      <c r="Y82" s="95">
        <v>-8.3219834844740745</v>
      </c>
      <c r="Z82" s="95">
        <v>-8.3006608653677798</v>
      </c>
    </row>
    <row r="83" spans="2:26">
      <c r="B83" s="95" t="s">
        <v>207</v>
      </c>
      <c r="C83" s="95">
        <v>-9.7352766557711341</v>
      </c>
      <c r="D83" s="95">
        <v>-9.8081514998101493</v>
      </c>
      <c r="E83" s="95">
        <v>-9.7548627803960386</v>
      </c>
      <c r="F83" s="95">
        <v>-8.0535755554599415</v>
      </c>
      <c r="G83" s="95">
        <v>-8.1648171609921647</v>
      </c>
      <c r="H83" s="95">
        <v>-8.1755592573304732</v>
      </c>
      <c r="I83" s="95">
        <v>-8.188878329217733</v>
      </c>
      <c r="J83" s="95">
        <v>-8.2426076610555192</v>
      </c>
      <c r="K83" s="95">
        <v>-8.1790245644183095</v>
      </c>
      <c r="L83" s="95">
        <v>-9.6217524881658747</v>
      </c>
      <c r="M83" s="95">
        <v>-9.4629147988055049</v>
      </c>
      <c r="N83" s="95">
        <v>-9.6113965579579386</v>
      </c>
      <c r="O83" s="95">
        <v>-9.6217942396781311</v>
      </c>
      <c r="P83" s="95">
        <v>-9.5578612424475473</v>
      </c>
      <c r="Q83" s="95">
        <v>-9.618391291730461</v>
      </c>
      <c r="R83" s="95">
        <v>-9.810805742027533</v>
      </c>
      <c r="S83" s="95">
        <v>-9.7430030885892016</v>
      </c>
      <c r="T83" s="95">
        <v>-9.7147991515407082</v>
      </c>
      <c r="U83" s="95">
        <v>-9.629937956084472</v>
      </c>
      <c r="V83" s="95">
        <v>-9.6447933392836909</v>
      </c>
      <c r="W83" s="95">
        <v>-9.7805753433925524</v>
      </c>
      <c r="X83" s="95">
        <v>-9.4886095611583112</v>
      </c>
      <c r="Y83" s="95">
        <v>-9.4968973213161849</v>
      </c>
      <c r="Z83" s="95">
        <v>-9.5396878561422689</v>
      </c>
    </row>
    <row r="84" spans="2:26">
      <c r="B84" s="95" t="s">
        <v>209</v>
      </c>
      <c r="C84" s="95">
        <v>0</v>
      </c>
      <c r="D84" s="95">
        <v>0</v>
      </c>
      <c r="E84" s="95">
        <v>0</v>
      </c>
      <c r="F84" s="95">
        <v>-7.1049849034492905</v>
      </c>
      <c r="G84" s="95">
        <v>-7.0075150756477989</v>
      </c>
      <c r="H84" s="95">
        <v>-6.8533632011677001</v>
      </c>
      <c r="I84" s="95">
        <v>-6.923766303961103</v>
      </c>
      <c r="J84" s="95">
        <v>-6.5729526922454848</v>
      </c>
      <c r="K84" s="95">
        <v>-6.7307494855834094</v>
      </c>
      <c r="L84" s="95">
        <v>-9.1567264187596926</v>
      </c>
      <c r="M84" s="95">
        <v>-9.0701314258208754</v>
      </c>
      <c r="N84" s="95">
        <v>-9.149916598532343</v>
      </c>
      <c r="O84" s="95">
        <v>-9.0723715548173907</v>
      </c>
      <c r="P84" s="95">
        <v>-8.9815919392813406</v>
      </c>
      <c r="Q84" s="95">
        <v>-9.1018251032992978</v>
      </c>
      <c r="R84" s="95">
        <v>-9.1248912414355736</v>
      </c>
      <c r="S84" s="95">
        <v>-8.9712894683299247</v>
      </c>
      <c r="T84" s="95">
        <v>-9.1063787876359097</v>
      </c>
      <c r="U84" s="95">
        <v>-9.3233417241043135</v>
      </c>
      <c r="V84" s="95">
        <v>-9.3702023854944283</v>
      </c>
      <c r="W84" s="95">
        <v>-9.294418871308185</v>
      </c>
      <c r="X84" s="95">
        <v>0</v>
      </c>
      <c r="Y84" s="95">
        <v>0</v>
      </c>
      <c r="Z84" s="95">
        <v>0</v>
      </c>
    </row>
    <row r="85" spans="2:26">
      <c r="B85" s="95" t="s">
        <v>213</v>
      </c>
      <c r="C85" s="95">
        <v>0</v>
      </c>
      <c r="D85" s="95">
        <v>0</v>
      </c>
      <c r="E85" s="95">
        <v>0</v>
      </c>
      <c r="F85" s="95">
        <v>-7.6884801971726393</v>
      </c>
      <c r="G85" s="95">
        <v>-7.5371595201676982</v>
      </c>
      <c r="H85" s="95">
        <v>-7.6034125037314402</v>
      </c>
      <c r="I85" s="95">
        <v>-7.6966195170344118</v>
      </c>
      <c r="J85" s="95">
        <v>-7.6392327823420816</v>
      </c>
      <c r="K85" s="95">
        <v>-7.6575355086528898</v>
      </c>
      <c r="L85" s="95">
        <v>0</v>
      </c>
      <c r="M85" s="95">
        <v>0</v>
      </c>
      <c r="N85" s="95">
        <v>0</v>
      </c>
      <c r="O85" s="95">
        <v>0</v>
      </c>
      <c r="P85" s="95">
        <v>0</v>
      </c>
      <c r="Q85" s="95">
        <v>0</v>
      </c>
      <c r="R85" s="95">
        <v>0</v>
      </c>
      <c r="S85" s="95">
        <v>0</v>
      </c>
      <c r="T85" s="95">
        <v>0</v>
      </c>
      <c r="U85" s="95">
        <v>0</v>
      </c>
      <c r="V85" s="95">
        <v>0</v>
      </c>
      <c r="W85" s="95">
        <v>0</v>
      </c>
      <c r="X85" s="95">
        <v>-7.4665586932519439</v>
      </c>
      <c r="Y85" s="95">
        <v>-7.0450002270137517</v>
      </c>
      <c r="Z85" s="95">
        <v>-7.2585681458246682</v>
      </c>
    </row>
    <row r="86" spans="2:26">
      <c r="B86" s="95" t="s">
        <v>214</v>
      </c>
      <c r="C86" s="95">
        <v>0</v>
      </c>
      <c r="D86" s="95">
        <v>0</v>
      </c>
      <c r="E86" s="95">
        <v>0</v>
      </c>
      <c r="F86" s="95">
        <v>-7.2930730422310521</v>
      </c>
      <c r="G86" s="95">
        <v>-7.1424453085008413</v>
      </c>
      <c r="H86" s="95">
        <v>-7.1716529294727316</v>
      </c>
      <c r="I86" s="95">
        <v>-7.295274079574817</v>
      </c>
      <c r="J86" s="95">
        <v>-7.1858847030326372</v>
      </c>
      <c r="K86" s="95">
        <v>-7.1810223357941823</v>
      </c>
      <c r="L86" s="95">
        <v>-8.6632205579615302</v>
      </c>
      <c r="M86" s="95">
        <v>-8.7149896582906958</v>
      </c>
      <c r="N86" s="95">
        <v>-8.7340862005770603</v>
      </c>
      <c r="O86" s="95">
        <v>-8.7369000088838735</v>
      </c>
      <c r="P86" s="95">
        <v>-8.6155974889163662</v>
      </c>
      <c r="Q86" s="95">
        <v>-8.7247264447097628</v>
      </c>
      <c r="R86" s="95">
        <v>-8.5986147059540574</v>
      </c>
      <c r="S86" s="95">
        <v>-8.3738960947110854</v>
      </c>
      <c r="T86" s="95">
        <v>-8.5182921619334149</v>
      </c>
      <c r="U86" s="95">
        <v>-8.8005777436723918</v>
      </c>
      <c r="V86" s="95">
        <v>-8.8721643335685219</v>
      </c>
      <c r="W86" s="95">
        <v>-8.8071026784533757</v>
      </c>
      <c r="X86" s="95">
        <v>-7.7211599591304294</v>
      </c>
      <c r="Y86" s="95">
        <v>-7.6357197895195377</v>
      </c>
      <c r="Z86" s="95">
        <v>-7.6657427198171408</v>
      </c>
    </row>
    <row r="87" spans="2:26">
      <c r="B87" s="95" t="s">
        <v>215</v>
      </c>
      <c r="C87" s="95">
        <v>0</v>
      </c>
      <c r="D87" s="95">
        <v>0</v>
      </c>
      <c r="E87" s="95">
        <v>0</v>
      </c>
      <c r="F87" s="95">
        <v>-7.1757845172047041</v>
      </c>
      <c r="G87" s="95">
        <v>-6.9951376004978103</v>
      </c>
      <c r="H87" s="95">
        <v>-6.9542634238899383</v>
      </c>
      <c r="I87" s="95">
        <v>-7.0447216124188188</v>
      </c>
      <c r="J87" s="95">
        <v>-6.7884579147360888</v>
      </c>
      <c r="K87" s="95">
        <v>-6.8819985530416705</v>
      </c>
      <c r="L87" s="95">
        <v>0</v>
      </c>
      <c r="M87" s="95">
        <v>0</v>
      </c>
      <c r="N87" s="95">
        <v>0</v>
      </c>
      <c r="O87" s="95">
        <v>0</v>
      </c>
      <c r="P87" s="95">
        <v>0</v>
      </c>
      <c r="Q87" s="95">
        <v>0</v>
      </c>
      <c r="R87" s="95">
        <v>0</v>
      </c>
      <c r="S87" s="95">
        <v>0</v>
      </c>
      <c r="T87" s="95">
        <v>0</v>
      </c>
      <c r="U87" s="95">
        <v>0</v>
      </c>
      <c r="V87" s="95">
        <v>0</v>
      </c>
      <c r="W87" s="95">
        <v>0</v>
      </c>
      <c r="X87" s="95">
        <v>0</v>
      </c>
      <c r="Y87" s="95">
        <v>0</v>
      </c>
      <c r="Z87" s="95">
        <v>0</v>
      </c>
    </row>
    <row r="88" spans="2:26">
      <c r="B88" s="95" t="s">
        <v>216</v>
      </c>
      <c r="C88" s="95">
        <v>-8.7827687445588616</v>
      </c>
      <c r="D88" s="95">
        <v>-8.6398566289095164</v>
      </c>
      <c r="E88" s="95">
        <v>-8.8149695249607944</v>
      </c>
      <c r="F88" s="95">
        <v>-6.7489360497997346</v>
      </c>
      <c r="G88" s="95">
        <v>-6.6840783062421902</v>
      </c>
      <c r="H88" s="95">
        <v>-6.6753149463592987</v>
      </c>
      <c r="I88" s="95">
        <v>-6.7489360497997346</v>
      </c>
      <c r="J88" s="95">
        <v>-6.6840783062421902</v>
      </c>
      <c r="K88" s="95">
        <v>-6.7143366454567213</v>
      </c>
      <c r="L88" s="95">
        <v>-8.1626164230819818</v>
      </c>
      <c r="M88" s="95">
        <v>-8.1043452502653857</v>
      </c>
      <c r="N88" s="95">
        <v>-8.1494903806270607</v>
      </c>
      <c r="O88" s="95">
        <v>-8.2614246362255539</v>
      </c>
      <c r="P88" s="95">
        <v>-8.1956215229218632</v>
      </c>
      <c r="Q88" s="95">
        <v>-8.2337798071842556</v>
      </c>
      <c r="R88" s="95">
        <v>-8.2731838045813291</v>
      </c>
      <c r="S88" s="95">
        <v>-8.3270813983469125</v>
      </c>
      <c r="T88" s="95">
        <v>-8.2541896548255593</v>
      </c>
      <c r="U88" s="95">
        <v>-8.5216482412324872</v>
      </c>
      <c r="V88" s="95">
        <v>-8.5184336717209987</v>
      </c>
      <c r="W88" s="95">
        <v>-8.4769502382379081</v>
      </c>
      <c r="X88" s="95">
        <v>0</v>
      </c>
      <c r="Y88" s="95">
        <v>0</v>
      </c>
      <c r="Z88" s="95">
        <v>0</v>
      </c>
    </row>
    <row r="89" spans="2:26">
      <c r="B89" s="95" t="s">
        <v>218</v>
      </c>
      <c r="C89" s="95">
        <v>-7.2310156883844581</v>
      </c>
      <c r="D89" s="95">
        <v>-7.2046892366347528</v>
      </c>
      <c r="E89" s="95">
        <v>-7.0653995076295129</v>
      </c>
      <c r="F89" s="95">
        <v>-7.0565259713582877</v>
      </c>
      <c r="G89" s="95">
        <v>-7.0898812228185033</v>
      </c>
      <c r="H89" s="95">
        <v>-7.1067232093880834</v>
      </c>
      <c r="I89" s="95">
        <v>-7.2529457125985708</v>
      </c>
      <c r="J89" s="95">
        <v>-7.2380137538331617</v>
      </c>
      <c r="K89" s="95">
        <v>-7.3192130450043908</v>
      </c>
      <c r="L89" s="95">
        <v>-6.384271416444518</v>
      </c>
      <c r="M89" s="95">
        <v>-6.3332416027886325</v>
      </c>
      <c r="N89" s="95">
        <v>-6.4189656383625611</v>
      </c>
      <c r="O89" s="95">
        <v>-7.8288666062749739</v>
      </c>
      <c r="P89" s="95">
        <v>-7.7078617925664483</v>
      </c>
      <c r="Q89" s="95">
        <v>-7.6476495139321692</v>
      </c>
      <c r="R89" s="95">
        <v>-7.464420382502408</v>
      </c>
      <c r="S89" s="95">
        <v>-7.5377699501923203</v>
      </c>
      <c r="T89" s="95">
        <v>-7.6404432139628433</v>
      </c>
      <c r="U89" s="95">
        <v>-6.6605937846537451</v>
      </c>
      <c r="V89" s="95">
        <v>-6.7423720317937814</v>
      </c>
      <c r="W89" s="95">
        <v>-6.6561750714254035</v>
      </c>
      <c r="X89" s="95">
        <v>-7.5427671539435037</v>
      </c>
      <c r="Y89" s="95">
        <v>-7.6227748150207599</v>
      </c>
      <c r="Z89" s="95">
        <v>-7.6412845334664201</v>
      </c>
    </row>
    <row r="90" spans="2:26">
      <c r="B90" s="95" t="s">
        <v>220</v>
      </c>
      <c r="C90" s="95">
        <v>0</v>
      </c>
      <c r="D90" s="95">
        <v>0</v>
      </c>
      <c r="E90" s="95">
        <v>0</v>
      </c>
      <c r="F90" s="95">
        <v>-4.1423049225189779</v>
      </c>
      <c r="G90" s="95">
        <v>-4.1291865971436952</v>
      </c>
      <c r="H90" s="95">
        <v>-4.2005808622836822</v>
      </c>
      <c r="I90" s="95">
        <v>-4.1077885685612934</v>
      </c>
      <c r="J90" s="95">
        <v>-3.9774961038266641</v>
      </c>
      <c r="K90" s="95">
        <v>-4.0279758267940871</v>
      </c>
      <c r="L90" s="95">
        <v>-5.0035044660853876</v>
      </c>
      <c r="M90" s="95">
        <v>-4.9446505348272503</v>
      </c>
      <c r="N90" s="95">
        <v>-4.8876369075692541</v>
      </c>
      <c r="O90" s="95">
        <v>-4.8464919722202557</v>
      </c>
      <c r="P90" s="95">
        <v>-4.7734325915018596</v>
      </c>
      <c r="Q90" s="95">
        <v>-4.8200409808157563</v>
      </c>
      <c r="R90" s="95">
        <v>-4.8017211370643187</v>
      </c>
      <c r="S90" s="95">
        <v>-4.8508960924969617</v>
      </c>
      <c r="T90" s="95">
        <v>-4.840940321843366</v>
      </c>
      <c r="U90" s="95">
        <v>-5.0302045864446416</v>
      </c>
      <c r="V90" s="95">
        <v>-5.083594585515419</v>
      </c>
      <c r="W90" s="95">
        <v>-4.9732320557036296</v>
      </c>
      <c r="X90" s="95">
        <v>0</v>
      </c>
      <c r="Y90" s="95">
        <v>0</v>
      </c>
      <c r="Z90" s="95">
        <v>0</v>
      </c>
    </row>
    <row r="91" spans="2:26">
      <c r="B91" s="95" t="s">
        <v>232</v>
      </c>
      <c r="C91" s="95">
        <v>-6.2382601986079482</v>
      </c>
      <c r="D91" s="95">
        <v>-6.3284374881760694</v>
      </c>
      <c r="E91" s="95">
        <v>-6.1808631252667059</v>
      </c>
      <c r="F91" s="95">
        <v>-6.0238621269944481</v>
      </c>
      <c r="G91" s="95">
        <v>-6.0418400666116341</v>
      </c>
      <c r="H91" s="95">
        <v>-6.023441656069016</v>
      </c>
      <c r="I91" s="95">
        <v>-6.0445991208087335</v>
      </c>
      <c r="J91" s="95">
        <v>-5.9601731147414885</v>
      </c>
      <c r="K91" s="95">
        <v>-5.969553539638369</v>
      </c>
      <c r="L91" s="95">
        <v>-5.9861861489411154</v>
      </c>
      <c r="M91" s="95">
        <v>-5.9135388094665338</v>
      </c>
      <c r="N91" s="95">
        <v>-5.9779570560321567</v>
      </c>
      <c r="O91" s="95">
        <v>-5.7636410824572879</v>
      </c>
      <c r="P91" s="95">
        <v>-5.7288530472695802</v>
      </c>
      <c r="Q91" s="95">
        <v>-5.7725206437153016</v>
      </c>
      <c r="R91" s="95">
        <v>-5.6817750578408539</v>
      </c>
      <c r="S91" s="95">
        <v>-5.71366595770548</v>
      </c>
      <c r="T91" s="95">
        <v>-5.6414504979510181</v>
      </c>
      <c r="U91" s="95">
        <v>-6.3292865820362856</v>
      </c>
      <c r="V91" s="95">
        <v>-6.342928954275779</v>
      </c>
      <c r="W91" s="95">
        <v>-6.3831573797226859</v>
      </c>
      <c r="X91" s="95">
        <v>-5.7859920117481263</v>
      </c>
      <c r="Y91" s="95">
        <v>-5.776204164125204</v>
      </c>
      <c r="Z91" s="95">
        <v>-5.8486356509363722</v>
      </c>
    </row>
    <row r="92" spans="2:26">
      <c r="B92" s="95" t="s">
        <v>234</v>
      </c>
      <c r="C92" s="95">
        <v>-5.2174037920329903</v>
      </c>
      <c r="D92" s="95">
        <v>-5.2219130526505806</v>
      </c>
      <c r="E92" s="95">
        <v>-5.1586206415102813</v>
      </c>
      <c r="F92" s="95">
        <v>-5.2012051345365631</v>
      </c>
      <c r="G92" s="95">
        <v>-5.1831202836039036</v>
      </c>
      <c r="H92" s="95">
        <v>-5.2207708671981923</v>
      </c>
      <c r="I92" s="95">
        <v>-5.1928488105308492</v>
      </c>
      <c r="J92" s="95">
        <v>-5.0869589019653141</v>
      </c>
      <c r="K92" s="95">
        <v>-5.0980941986905925</v>
      </c>
      <c r="L92" s="95">
        <v>-5.4058692735656342</v>
      </c>
      <c r="M92" s="95">
        <v>-5.3394173737205932</v>
      </c>
      <c r="N92" s="95">
        <v>-5.3841363684431647</v>
      </c>
      <c r="O92" s="95">
        <v>-5.3207194734592171</v>
      </c>
      <c r="P92" s="95">
        <v>-5.2670773585772865</v>
      </c>
      <c r="Q92" s="95">
        <v>-5.2922049908248781</v>
      </c>
      <c r="R92" s="95">
        <v>-5.2771193905177114</v>
      </c>
      <c r="S92" s="95">
        <v>-5.1832067884289241</v>
      </c>
      <c r="T92" s="95">
        <v>-5.2448957359269111</v>
      </c>
      <c r="U92" s="95">
        <v>-5.7429368455533751</v>
      </c>
      <c r="V92" s="95">
        <v>-5.7461826032593901</v>
      </c>
      <c r="W92" s="95">
        <v>-5.7977256159878481</v>
      </c>
      <c r="X92" s="95">
        <v>-5.6064305654981066</v>
      </c>
      <c r="Y92" s="95">
        <v>-5.6463747361914756</v>
      </c>
      <c r="Z92" s="95">
        <v>-5.6727557061954412</v>
      </c>
    </row>
    <row r="93" spans="2:26">
      <c r="B93" s="95" t="s">
        <v>236</v>
      </c>
      <c r="C93" s="95">
        <v>-11.282574561339757</v>
      </c>
      <c r="D93" s="95">
        <v>-11.132839441694887</v>
      </c>
      <c r="E93" s="95">
        <v>-11.399730589093501</v>
      </c>
      <c r="F93" s="95">
        <v>0</v>
      </c>
      <c r="G93" s="95">
        <v>0</v>
      </c>
      <c r="H93" s="95">
        <v>0</v>
      </c>
      <c r="I93" s="95">
        <v>0</v>
      </c>
      <c r="J93" s="95">
        <v>0</v>
      </c>
      <c r="K93" s="95">
        <v>0</v>
      </c>
      <c r="L93" s="95">
        <v>0</v>
      </c>
      <c r="M93" s="95">
        <v>0</v>
      </c>
      <c r="N93" s="95">
        <v>0</v>
      </c>
      <c r="O93" s="95">
        <v>0</v>
      </c>
      <c r="P93" s="95">
        <v>0</v>
      </c>
      <c r="Q93" s="95">
        <v>0</v>
      </c>
      <c r="R93" s="95">
        <v>0</v>
      </c>
      <c r="S93" s="95">
        <v>0</v>
      </c>
      <c r="T93" s="95">
        <v>0</v>
      </c>
      <c r="U93" s="95">
        <v>0</v>
      </c>
      <c r="V93" s="95">
        <v>0</v>
      </c>
      <c r="W93" s="95">
        <v>0</v>
      </c>
      <c r="X93" s="95">
        <v>-8.9527842924191585</v>
      </c>
      <c r="Y93" s="95">
        <v>-8.8330109165380257</v>
      </c>
      <c r="Z93" s="95">
        <v>-8.9572012872739251</v>
      </c>
    </row>
    <row r="94" spans="2:26">
      <c r="B94" s="95" t="s">
        <v>238</v>
      </c>
      <c r="C94" s="95">
        <v>0</v>
      </c>
      <c r="D94" s="95">
        <v>0</v>
      </c>
      <c r="E94" s="95">
        <v>0</v>
      </c>
      <c r="F94" s="95">
        <v>-6.6751073585420651</v>
      </c>
      <c r="G94" s="95">
        <v>-6.4930144781663639</v>
      </c>
      <c r="H94" s="95">
        <v>-6.4160398996367585</v>
      </c>
      <c r="I94" s="95">
        <v>-6.5327815756873981</v>
      </c>
      <c r="J94" s="95">
        <v>-6.2870498949384421</v>
      </c>
      <c r="K94" s="95">
        <v>-6.3428812567638175</v>
      </c>
      <c r="L94" s="95">
        <v>0</v>
      </c>
      <c r="M94" s="95">
        <v>0</v>
      </c>
      <c r="N94" s="95">
        <v>0</v>
      </c>
      <c r="O94" s="95">
        <v>0</v>
      </c>
      <c r="P94" s="95">
        <v>0</v>
      </c>
      <c r="Q94" s="95">
        <v>0</v>
      </c>
      <c r="R94" s="95">
        <v>0</v>
      </c>
      <c r="S94" s="95">
        <v>0</v>
      </c>
      <c r="T94" s="95">
        <v>0</v>
      </c>
      <c r="U94" s="95">
        <v>0</v>
      </c>
      <c r="V94" s="95">
        <v>0</v>
      </c>
      <c r="W94" s="95">
        <v>0</v>
      </c>
      <c r="X94" s="95">
        <v>-7.1958388959583628</v>
      </c>
      <c r="Y94" s="95">
        <v>-7.1916403269175397</v>
      </c>
      <c r="Z94" s="95">
        <v>-7.2035860983140818</v>
      </c>
    </row>
    <row r="95" spans="2:26">
      <c r="B95" s="95" t="s">
        <v>240</v>
      </c>
      <c r="C95" s="95">
        <v>0</v>
      </c>
      <c r="D95" s="95">
        <v>0</v>
      </c>
      <c r="E95" s="95">
        <v>0</v>
      </c>
      <c r="F95" s="95">
        <v>-3.7126100833518971</v>
      </c>
      <c r="G95" s="95">
        <v>-4.42044640462899</v>
      </c>
      <c r="H95" s="95">
        <v>-4.4517597909865163</v>
      </c>
      <c r="I95" s="95">
        <v>-4.1001577281892994</v>
      </c>
      <c r="J95" s="95">
        <v>-6.4616555771452546</v>
      </c>
      <c r="K95" s="95">
        <v>-6.1244955716014582</v>
      </c>
      <c r="L95" s="95">
        <v>-7.6302074040777139</v>
      </c>
      <c r="M95" s="95">
        <v>-8.0830965352345743</v>
      </c>
      <c r="N95" s="95">
        <v>-7.8990505076054163</v>
      </c>
      <c r="O95" s="95">
        <v>-7.5650338666740096</v>
      </c>
      <c r="P95" s="95">
        <v>-7.4605140491920139</v>
      </c>
      <c r="Q95" s="95">
        <v>-7.5656685077768131</v>
      </c>
      <c r="R95" s="95">
        <v>-6.8919245137004337</v>
      </c>
      <c r="S95" s="95">
        <v>-6.577581301516835</v>
      </c>
      <c r="T95" s="95">
        <v>-6.7023863390815013</v>
      </c>
      <c r="U95" s="95">
        <v>-7.2108686555840773</v>
      </c>
      <c r="V95" s="95">
        <v>-7.0945284153747732</v>
      </c>
      <c r="W95" s="95">
        <v>-6.9876334779478526</v>
      </c>
      <c r="X95" s="95">
        <v>-2.7246322028276775</v>
      </c>
      <c r="Y95" s="95">
        <v>-2.7370548437053444</v>
      </c>
      <c r="Z95" s="95">
        <v>-3.0014374811385718</v>
      </c>
    </row>
    <row r="96" spans="2:26">
      <c r="B96" s="95" t="s">
        <v>241</v>
      </c>
      <c r="C96" s="95">
        <v>-7.6460295038865365</v>
      </c>
      <c r="D96" s="95">
        <v>-7.6463263852751009</v>
      </c>
      <c r="E96" s="95">
        <v>-7.6414432463297981</v>
      </c>
      <c r="F96" s="95">
        <v>0</v>
      </c>
      <c r="G96" s="95">
        <v>0</v>
      </c>
      <c r="H96" s="95">
        <v>0</v>
      </c>
      <c r="I96" s="95">
        <v>0</v>
      </c>
      <c r="J96" s="95">
        <v>0</v>
      </c>
      <c r="K96" s="95">
        <v>0</v>
      </c>
      <c r="L96" s="95">
        <v>0</v>
      </c>
      <c r="M96" s="95">
        <v>0</v>
      </c>
      <c r="N96" s="95">
        <v>0</v>
      </c>
      <c r="O96" s="95">
        <v>0</v>
      </c>
      <c r="P96" s="95">
        <v>0</v>
      </c>
      <c r="Q96" s="95">
        <v>0</v>
      </c>
      <c r="R96" s="95">
        <v>0</v>
      </c>
      <c r="S96" s="95">
        <v>0</v>
      </c>
      <c r="T96" s="95">
        <v>0</v>
      </c>
      <c r="U96" s="95">
        <v>0</v>
      </c>
      <c r="V96" s="95">
        <v>0</v>
      </c>
      <c r="W96" s="95">
        <v>0</v>
      </c>
      <c r="X96" s="95">
        <v>0</v>
      </c>
      <c r="Y96" s="95">
        <v>0</v>
      </c>
      <c r="Z96" s="95">
        <v>0</v>
      </c>
    </row>
    <row r="97" spans="2:26">
      <c r="B97" s="95" t="s">
        <v>243</v>
      </c>
      <c r="C97" s="95">
        <v>-7.0228676626312172</v>
      </c>
      <c r="D97" s="95">
        <v>-6.987245029010908</v>
      </c>
      <c r="E97" s="95">
        <v>-6.8379971252508991</v>
      </c>
      <c r="F97" s="95">
        <v>-5.5084299115694133</v>
      </c>
      <c r="G97" s="95">
        <v>-5.7788777433450091</v>
      </c>
      <c r="H97" s="95">
        <v>-5.6414594537405556</v>
      </c>
      <c r="I97" s="95">
        <v>-5.8141647838783355</v>
      </c>
      <c r="J97" s="95">
        <v>-5.975015676330222</v>
      </c>
      <c r="K97" s="95">
        <v>-5.813713376929897</v>
      </c>
      <c r="L97" s="95">
        <v>-6.5202860656062311</v>
      </c>
      <c r="M97" s="95">
        <v>-6.5349363787312207</v>
      </c>
      <c r="N97" s="95">
        <v>-6.4952383937213458</v>
      </c>
      <c r="O97" s="95">
        <v>-6.5621239654178947</v>
      </c>
      <c r="P97" s="95">
        <v>-6.4358942187820185</v>
      </c>
      <c r="Q97" s="95">
        <v>-6.5246891224188399</v>
      </c>
      <c r="R97" s="95">
        <v>-6.8551735185320162</v>
      </c>
      <c r="S97" s="95">
        <v>-6.8691982662665847</v>
      </c>
      <c r="T97" s="95">
        <v>-6.9321237356134073</v>
      </c>
      <c r="U97" s="95">
        <v>-6.8584469083198343</v>
      </c>
      <c r="V97" s="95">
        <v>-6.7739112076909755</v>
      </c>
      <c r="W97" s="95">
        <v>-6.7963346824347743</v>
      </c>
      <c r="X97" s="95">
        <v>-6.2855763878663087</v>
      </c>
      <c r="Y97" s="95">
        <v>-6.2549620859224655</v>
      </c>
      <c r="Z97" s="95">
        <v>-6.2330709565973521</v>
      </c>
    </row>
    <row r="98" spans="2:26">
      <c r="B98" s="95" t="s">
        <v>245</v>
      </c>
      <c r="C98" s="95">
        <v>-7.2622059148040421</v>
      </c>
      <c r="D98" s="95">
        <v>-7.0027702713160496</v>
      </c>
      <c r="E98" s="95">
        <v>-7.2382488607479303</v>
      </c>
      <c r="F98" s="95">
        <v>0</v>
      </c>
      <c r="G98" s="95">
        <v>0</v>
      </c>
      <c r="H98" s="95">
        <v>0</v>
      </c>
      <c r="I98" s="95">
        <v>0</v>
      </c>
      <c r="J98" s="95">
        <v>0</v>
      </c>
      <c r="K98" s="95">
        <v>0</v>
      </c>
      <c r="L98" s="95">
        <v>-7.6399029323652874</v>
      </c>
      <c r="M98" s="95">
        <v>-7.6920180132794513</v>
      </c>
      <c r="N98" s="95">
        <v>-7.7532255510249319</v>
      </c>
      <c r="O98" s="95">
        <v>-7.72480423745741</v>
      </c>
      <c r="P98" s="95">
        <v>-7.8097361005458588</v>
      </c>
      <c r="Q98" s="95">
        <v>-7.7937531004114593</v>
      </c>
      <c r="R98" s="95">
        <v>-7.7175878821482531</v>
      </c>
      <c r="S98" s="95">
        <v>-7.6226962966439249</v>
      </c>
      <c r="T98" s="95">
        <v>-7.7234826144517497</v>
      </c>
      <c r="U98" s="95">
        <v>-8.0166360161645187</v>
      </c>
      <c r="V98" s="95">
        <v>-8.0085311338215632</v>
      </c>
      <c r="W98" s="95">
        <v>-8.1105160520229909</v>
      </c>
      <c r="X98" s="95">
        <v>-5.3302175202312823</v>
      </c>
      <c r="Y98" s="95">
        <v>-5.1944759218927183</v>
      </c>
      <c r="Z98" s="95">
        <v>-5.317565098114204</v>
      </c>
    </row>
    <row r="99" spans="2:26">
      <c r="B99" s="95" t="s">
        <v>259</v>
      </c>
      <c r="C99" s="95">
        <v>0</v>
      </c>
      <c r="D99" s="95">
        <v>0</v>
      </c>
      <c r="E99" s="95">
        <v>0</v>
      </c>
      <c r="F99" s="95">
        <v>-6.0497075355484871</v>
      </c>
      <c r="G99" s="95">
        <v>-6.0773175226670357</v>
      </c>
      <c r="H99" s="95">
        <v>-6.0946918702989814</v>
      </c>
      <c r="I99" s="95">
        <v>-5.9917367580514576</v>
      </c>
      <c r="J99" s="95">
        <v>-5.8159697763468179</v>
      </c>
      <c r="K99" s="95">
        <v>-5.8454968405364411</v>
      </c>
      <c r="L99" s="95">
        <v>-5.5527751723434182</v>
      </c>
      <c r="M99" s="95">
        <v>-5.3677927465004291</v>
      </c>
      <c r="N99" s="95">
        <v>-5.4904278988360913</v>
      </c>
      <c r="O99" s="95">
        <v>-5.3781770552647234</v>
      </c>
      <c r="P99" s="95">
        <v>-5.3945824429297868</v>
      </c>
      <c r="Q99" s="95">
        <v>-5.3854176074199325</v>
      </c>
      <c r="R99" s="95">
        <v>-5.5161837766592789</v>
      </c>
      <c r="S99" s="95">
        <v>-5.552685420431847</v>
      </c>
      <c r="T99" s="95">
        <v>-5.6255412895499823</v>
      </c>
      <c r="U99" s="95">
        <v>-5.8736588392167537</v>
      </c>
      <c r="V99" s="95">
        <v>-5.8409748663327861</v>
      </c>
      <c r="W99" s="95">
        <v>-5.7540914681050861</v>
      </c>
      <c r="X99" s="95">
        <v>-6.2905033321051418</v>
      </c>
      <c r="Y99" s="95">
        <v>-6.3434812216323522</v>
      </c>
      <c r="Z99" s="95">
        <v>-6.3622363754935591</v>
      </c>
    </row>
    <row r="100" spans="2:26">
      <c r="B100" s="95" t="s">
        <v>261</v>
      </c>
      <c r="C100" s="95">
        <v>0</v>
      </c>
      <c r="D100" s="95">
        <v>0</v>
      </c>
      <c r="E100" s="95">
        <v>0</v>
      </c>
      <c r="F100" s="95">
        <v>-7.0207116900189526</v>
      </c>
      <c r="G100" s="95">
        <v>-6.8845307671279965</v>
      </c>
      <c r="H100" s="95">
        <v>-6.7985572787601383</v>
      </c>
      <c r="I100" s="95">
        <v>-6.921515608596275</v>
      </c>
      <c r="J100" s="95">
        <v>-6.3577568000803577</v>
      </c>
      <c r="K100" s="95">
        <v>-6.5386895520672672</v>
      </c>
      <c r="L100" s="95">
        <v>-7.9740985597200389</v>
      </c>
      <c r="M100" s="95">
        <v>-8.0844024313337499</v>
      </c>
      <c r="N100" s="95">
        <v>-8.0047643815301619</v>
      </c>
      <c r="O100" s="95">
        <v>-7.8207207652148476</v>
      </c>
      <c r="P100" s="95">
        <v>-7.7547452390104104</v>
      </c>
      <c r="Q100" s="95">
        <v>-7.7784868004811054</v>
      </c>
      <c r="R100" s="95">
        <v>-7.6371370107833432</v>
      </c>
      <c r="S100" s="95">
        <v>-7.5507445057195426</v>
      </c>
      <c r="T100" s="95">
        <v>-7.6291007753704081</v>
      </c>
      <c r="U100" s="95">
        <v>-7.9646012447189189</v>
      </c>
      <c r="V100" s="95">
        <v>-7.9165886722873964</v>
      </c>
      <c r="W100" s="95">
        <v>-7.9055339605561006</v>
      </c>
      <c r="X100" s="95">
        <v>-7.3853764484431261</v>
      </c>
      <c r="Y100" s="95">
        <v>-7.4681768587321304</v>
      </c>
      <c r="Z100" s="95">
        <v>-7.5136335294998871</v>
      </c>
    </row>
    <row r="101" spans="2:26">
      <c r="B101" s="95" t="s">
        <v>262</v>
      </c>
      <c r="C101" s="95">
        <v>0</v>
      </c>
      <c r="D101" s="95">
        <v>0</v>
      </c>
      <c r="E101" s="95">
        <v>0</v>
      </c>
      <c r="F101" s="95">
        <v>0</v>
      </c>
      <c r="G101" s="95">
        <v>0</v>
      </c>
      <c r="H101" s="95">
        <v>0</v>
      </c>
      <c r="I101" s="95">
        <v>0</v>
      </c>
      <c r="J101" s="95">
        <v>0</v>
      </c>
      <c r="K101" s="95">
        <v>0</v>
      </c>
      <c r="L101" s="95">
        <v>0</v>
      </c>
      <c r="M101" s="95">
        <v>0</v>
      </c>
      <c r="N101" s="95">
        <v>0</v>
      </c>
      <c r="O101" s="95">
        <v>0</v>
      </c>
      <c r="P101" s="95">
        <v>0</v>
      </c>
      <c r="Q101" s="95">
        <v>0</v>
      </c>
      <c r="R101" s="95">
        <v>0</v>
      </c>
      <c r="S101" s="95">
        <v>0</v>
      </c>
      <c r="T101" s="95">
        <v>0</v>
      </c>
      <c r="U101" s="95">
        <v>0</v>
      </c>
      <c r="V101" s="95">
        <v>0</v>
      </c>
      <c r="W101" s="95">
        <v>0</v>
      </c>
      <c r="X101" s="95">
        <v>0</v>
      </c>
      <c r="Y101" s="95">
        <v>0</v>
      </c>
      <c r="Z101" s="95">
        <v>0</v>
      </c>
    </row>
    <row r="102" spans="2:26">
      <c r="B102" s="95" t="s">
        <v>264</v>
      </c>
      <c r="C102" s="95">
        <v>0</v>
      </c>
      <c r="D102" s="95">
        <v>0</v>
      </c>
      <c r="E102" s="95">
        <v>0</v>
      </c>
      <c r="F102" s="95">
        <v>-9.033280475009267</v>
      </c>
      <c r="G102" s="95">
        <v>-9.1071922498390805</v>
      </c>
      <c r="H102" s="95">
        <v>-9.129253847177921</v>
      </c>
      <c r="I102" s="95">
        <v>-9.2433492050715351</v>
      </c>
      <c r="J102" s="95">
        <v>-9.3576885294975334</v>
      </c>
      <c r="K102" s="95">
        <v>-9.4104542250091026</v>
      </c>
      <c r="L102" s="95">
        <v>0</v>
      </c>
      <c r="M102" s="95">
        <v>0</v>
      </c>
      <c r="N102" s="95">
        <v>0</v>
      </c>
      <c r="O102" s="95">
        <v>0</v>
      </c>
      <c r="P102" s="95">
        <v>0</v>
      </c>
      <c r="Q102" s="95">
        <v>0</v>
      </c>
      <c r="R102" s="95">
        <v>0</v>
      </c>
      <c r="S102" s="95">
        <v>0</v>
      </c>
      <c r="T102" s="95">
        <v>0</v>
      </c>
      <c r="U102" s="95">
        <v>0</v>
      </c>
      <c r="V102" s="95">
        <v>0</v>
      </c>
      <c r="W102" s="95">
        <v>0</v>
      </c>
      <c r="X102" s="95">
        <v>-9.0562443253750526</v>
      </c>
      <c r="Y102" s="95">
        <v>-9.0138098540318747</v>
      </c>
      <c r="Z102" s="95">
        <v>-9.141972043902836</v>
      </c>
    </row>
    <row r="103" spans="2:26">
      <c r="B103" s="95" t="s">
        <v>266</v>
      </c>
      <c r="C103" s="95">
        <v>0</v>
      </c>
      <c r="D103" s="95">
        <v>0</v>
      </c>
      <c r="E103" s="95">
        <v>0</v>
      </c>
      <c r="F103" s="95">
        <v>-6.2598008473107107</v>
      </c>
      <c r="G103" s="95">
        <v>-6.3982110104529237</v>
      </c>
      <c r="H103" s="95">
        <v>-6.4356352486567348</v>
      </c>
      <c r="I103" s="95">
        <v>-6.4680610108954069</v>
      </c>
      <c r="J103" s="95">
        <v>-6.516355032426449</v>
      </c>
      <c r="K103" s="95">
        <v>-6.4715426242065091</v>
      </c>
      <c r="L103" s="95">
        <v>0</v>
      </c>
      <c r="M103" s="95">
        <v>0</v>
      </c>
      <c r="N103" s="95">
        <v>0</v>
      </c>
      <c r="O103" s="95">
        <v>0</v>
      </c>
      <c r="P103" s="95">
        <v>0</v>
      </c>
      <c r="Q103" s="95">
        <v>0</v>
      </c>
      <c r="R103" s="95">
        <v>0</v>
      </c>
      <c r="S103" s="95">
        <v>0</v>
      </c>
      <c r="T103" s="95">
        <v>0</v>
      </c>
      <c r="U103" s="95">
        <v>0</v>
      </c>
      <c r="V103" s="95">
        <v>0</v>
      </c>
      <c r="W103" s="95">
        <v>0</v>
      </c>
      <c r="X103" s="95">
        <v>0</v>
      </c>
      <c r="Y103" s="95">
        <v>0</v>
      </c>
      <c r="Z103" s="95">
        <v>0</v>
      </c>
    </row>
    <row r="104" spans="2:26">
      <c r="B104" s="95" t="s">
        <v>267</v>
      </c>
      <c r="C104" s="95">
        <v>0</v>
      </c>
      <c r="D104" s="95">
        <v>0</v>
      </c>
      <c r="E104" s="95">
        <v>0</v>
      </c>
      <c r="F104" s="95">
        <v>0</v>
      </c>
      <c r="G104" s="95">
        <v>0</v>
      </c>
      <c r="H104" s="95">
        <v>0</v>
      </c>
      <c r="I104" s="95">
        <v>0</v>
      </c>
      <c r="J104" s="95">
        <v>0</v>
      </c>
      <c r="K104" s="95">
        <v>0</v>
      </c>
      <c r="L104" s="95">
        <v>0</v>
      </c>
      <c r="M104" s="95">
        <v>0</v>
      </c>
      <c r="N104" s="95">
        <v>0</v>
      </c>
      <c r="O104" s="95">
        <v>0</v>
      </c>
      <c r="P104" s="95">
        <v>0</v>
      </c>
      <c r="Q104" s="95">
        <v>0</v>
      </c>
      <c r="R104" s="95">
        <v>0</v>
      </c>
      <c r="S104" s="95">
        <v>0</v>
      </c>
      <c r="T104" s="95">
        <v>0</v>
      </c>
      <c r="U104" s="95">
        <v>0</v>
      </c>
      <c r="V104" s="95">
        <v>0</v>
      </c>
      <c r="W104" s="95">
        <v>0</v>
      </c>
      <c r="X104" s="95">
        <v>-8.1401082057013792</v>
      </c>
      <c r="Y104" s="95">
        <v>-8.1782528093554898</v>
      </c>
      <c r="Z104" s="95">
        <v>-8.1840813522964826</v>
      </c>
    </row>
    <row r="105" spans="2:26">
      <c r="B105" s="95" t="s">
        <v>271</v>
      </c>
      <c r="C105" s="95">
        <v>-11.26014677332085</v>
      </c>
      <c r="D105" s="95">
        <v>-10.84581306766685</v>
      </c>
      <c r="E105" s="95">
        <v>-11.063373622913538</v>
      </c>
      <c r="F105" s="95">
        <v>-9.8448437307740697</v>
      </c>
      <c r="G105" s="95">
        <v>-9.8798202877313379</v>
      </c>
      <c r="H105" s="95">
        <v>-9.8139370925472047</v>
      </c>
      <c r="I105" s="95">
        <v>-9.9534872526637486</v>
      </c>
      <c r="J105" s="95">
        <v>-10.115769970547033</v>
      </c>
      <c r="K105" s="95">
        <v>-9.9802401098072693</v>
      </c>
      <c r="L105" s="95">
        <v>0</v>
      </c>
      <c r="M105" s="95">
        <v>0</v>
      </c>
      <c r="N105" s="95">
        <v>0</v>
      </c>
      <c r="O105" s="95">
        <v>0</v>
      </c>
      <c r="P105" s="95">
        <v>0</v>
      </c>
      <c r="Q105" s="95">
        <v>0</v>
      </c>
      <c r="R105" s="95">
        <v>0</v>
      </c>
      <c r="S105" s="95">
        <v>0</v>
      </c>
      <c r="T105" s="95">
        <v>0</v>
      </c>
      <c r="U105" s="95">
        <v>0</v>
      </c>
      <c r="V105" s="95">
        <v>0</v>
      </c>
      <c r="W105" s="95">
        <v>0</v>
      </c>
      <c r="X105" s="95">
        <v>-10.167556832400903</v>
      </c>
      <c r="Y105" s="95">
        <v>-10.185259487640501</v>
      </c>
      <c r="Z105" s="95">
        <v>-10.165561449775213</v>
      </c>
    </row>
    <row r="106" spans="2:26">
      <c r="B106" s="95" t="s">
        <v>272</v>
      </c>
      <c r="C106" s="95">
        <v>0</v>
      </c>
      <c r="D106" s="95">
        <v>0</v>
      </c>
      <c r="E106" s="95">
        <v>0</v>
      </c>
      <c r="F106" s="95">
        <v>0</v>
      </c>
      <c r="G106" s="95">
        <v>0</v>
      </c>
      <c r="H106" s="95">
        <v>0</v>
      </c>
      <c r="I106" s="95">
        <v>0</v>
      </c>
      <c r="J106" s="95">
        <v>0</v>
      </c>
      <c r="K106" s="95">
        <v>0</v>
      </c>
      <c r="L106" s="95">
        <v>0</v>
      </c>
      <c r="M106" s="95">
        <v>0</v>
      </c>
      <c r="N106" s="95">
        <v>0</v>
      </c>
      <c r="O106" s="95">
        <v>0</v>
      </c>
      <c r="P106" s="95">
        <v>0</v>
      </c>
      <c r="Q106" s="95">
        <v>0</v>
      </c>
      <c r="R106" s="95">
        <v>0</v>
      </c>
      <c r="S106" s="95">
        <v>0</v>
      </c>
      <c r="T106" s="95">
        <v>0</v>
      </c>
      <c r="U106" s="95">
        <v>0</v>
      </c>
      <c r="V106" s="95">
        <v>0</v>
      </c>
      <c r="W106" s="95">
        <v>0</v>
      </c>
      <c r="X106" s="95">
        <v>-8.2017188665683101</v>
      </c>
      <c r="Y106" s="95">
        <v>-8.2053480640451486</v>
      </c>
      <c r="Z106" s="95">
        <v>-8.2487989280311425</v>
      </c>
    </row>
    <row r="107" spans="2:26">
      <c r="B107" s="95" t="s">
        <v>274</v>
      </c>
      <c r="C107" s="95">
        <v>-7.062492439297281</v>
      </c>
      <c r="D107" s="95">
        <v>-7.1609659779091039</v>
      </c>
      <c r="E107" s="95">
        <v>-7.0177686792894338</v>
      </c>
      <c r="F107" s="95">
        <v>-6.7912088332917318</v>
      </c>
      <c r="G107" s="95">
        <v>-6.7930038900782002</v>
      </c>
      <c r="H107" s="95">
        <v>-6.6444783820783373</v>
      </c>
      <c r="I107" s="95">
        <v>-6.7291262093466901</v>
      </c>
      <c r="J107" s="95">
        <v>-6.4345163330081583</v>
      </c>
      <c r="K107" s="95">
        <v>-6.5053085674869813</v>
      </c>
      <c r="L107" s="95">
        <v>-7.422452067308166</v>
      </c>
      <c r="M107" s="95">
        <v>-7.349941789063287</v>
      </c>
      <c r="N107" s="95">
        <v>-7.3828194806421248</v>
      </c>
      <c r="O107" s="95">
        <v>-7.1782328038968579</v>
      </c>
      <c r="P107" s="95">
        <v>-7.117375586253214</v>
      </c>
      <c r="Q107" s="95">
        <v>-7.1105352307083436</v>
      </c>
      <c r="R107" s="95">
        <v>-7.1649561646534874</v>
      </c>
      <c r="S107" s="95">
        <v>-7.1203877166945233</v>
      </c>
      <c r="T107" s="95">
        <v>-7.2361629630579554</v>
      </c>
      <c r="U107" s="95">
        <v>-7.7630398157971126</v>
      </c>
      <c r="V107" s="95">
        <v>-7.8387763089188844</v>
      </c>
      <c r="W107" s="95">
        <v>-7.8098418810348083</v>
      </c>
      <c r="X107" s="95">
        <v>-6.9948912388989397</v>
      </c>
      <c r="Y107" s="95">
        <v>-7.0693992761308024</v>
      </c>
      <c r="Z107" s="95">
        <v>-7.0965198237864735</v>
      </c>
    </row>
    <row r="108" spans="2:26">
      <c r="B108" s="95" t="s">
        <v>275</v>
      </c>
      <c r="C108" s="95">
        <v>-6.5079975561949759</v>
      </c>
      <c r="D108" s="95">
        <v>-6.5369414015733929</v>
      </c>
      <c r="E108" s="95">
        <v>-6.5568272389468358</v>
      </c>
      <c r="F108" s="95">
        <v>-6.4358637766009146</v>
      </c>
      <c r="G108" s="95">
        <v>-6.3826378145187901</v>
      </c>
      <c r="H108" s="95">
        <v>-6.3868311306809922</v>
      </c>
      <c r="I108" s="95">
        <v>-6.4410608013091375</v>
      </c>
      <c r="J108" s="95">
        <v>-6.3131458507307849</v>
      </c>
      <c r="K108" s="95">
        <v>-6.2821935782100411</v>
      </c>
      <c r="L108" s="95">
        <v>-6.502857786387171</v>
      </c>
      <c r="M108" s="95">
        <v>-6.4870666065687024</v>
      </c>
      <c r="N108" s="95">
        <v>-6.4085811993801904</v>
      </c>
      <c r="O108" s="95">
        <v>-6.1967799542577415</v>
      </c>
      <c r="P108" s="95">
        <v>-6.0510898367182815</v>
      </c>
      <c r="Q108" s="95">
        <v>-6.1007438344592266</v>
      </c>
      <c r="R108" s="95">
        <v>-6.2252162931703952</v>
      </c>
      <c r="S108" s="95">
        <v>-6.23650861088176</v>
      </c>
      <c r="T108" s="95">
        <v>-6.2458635928978365</v>
      </c>
      <c r="U108" s="95">
        <v>-6.6699359769485973</v>
      </c>
      <c r="V108" s="95">
        <v>-6.7254629077555794</v>
      </c>
      <c r="W108" s="95">
        <v>-6.7825263538204741</v>
      </c>
      <c r="X108" s="95">
        <v>-6.4887997618526754</v>
      </c>
      <c r="Y108" s="95">
        <v>-6.4870344177878128</v>
      </c>
      <c r="Z108" s="95">
        <v>-6.4722325830780907</v>
      </c>
    </row>
    <row r="109" spans="2:26">
      <c r="B109" s="95" t="s">
        <v>277</v>
      </c>
      <c r="C109" s="95">
        <v>0</v>
      </c>
      <c r="D109" s="95">
        <v>0</v>
      </c>
      <c r="E109" s="95">
        <v>0</v>
      </c>
      <c r="F109" s="95">
        <v>-6.9140550895363067</v>
      </c>
      <c r="G109" s="95">
        <v>-6.9569229052925561</v>
      </c>
      <c r="H109" s="95">
        <v>-6.8217782020465485</v>
      </c>
      <c r="I109" s="95">
        <v>-6.8372893640349197</v>
      </c>
      <c r="J109" s="95">
        <v>-6.7572926039000158</v>
      </c>
      <c r="K109" s="95">
        <v>-6.7690806985197884</v>
      </c>
      <c r="L109" s="95">
        <v>0</v>
      </c>
      <c r="M109" s="95">
        <v>0</v>
      </c>
      <c r="N109" s="95">
        <v>0</v>
      </c>
      <c r="O109" s="95">
        <v>0</v>
      </c>
      <c r="P109" s="95">
        <v>0</v>
      </c>
      <c r="Q109" s="95">
        <v>0</v>
      </c>
      <c r="R109" s="95">
        <v>0</v>
      </c>
      <c r="S109" s="95">
        <v>0</v>
      </c>
      <c r="T109" s="95">
        <v>0</v>
      </c>
      <c r="U109" s="95">
        <v>0</v>
      </c>
      <c r="V109" s="95">
        <v>0</v>
      </c>
      <c r="W109" s="95">
        <v>0</v>
      </c>
      <c r="X109" s="95">
        <v>0</v>
      </c>
      <c r="Y109" s="95">
        <v>0</v>
      </c>
      <c r="Z109" s="95">
        <v>0</v>
      </c>
    </row>
    <row r="110" spans="2:26">
      <c r="B110" s="95" t="s">
        <v>279</v>
      </c>
      <c r="C110" s="95">
        <v>0</v>
      </c>
      <c r="D110" s="95">
        <v>0</v>
      </c>
      <c r="E110" s="95">
        <v>0</v>
      </c>
      <c r="F110" s="95">
        <v>-8.7388921978109071</v>
      </c>
      <c r="G110" s="95">
        <v>-8.7840382813317959</v>
      </c>
      <c r="H110" s="95">
        <v>-8.9343187120717253</v>
      </c>
      <c r="I110" s="95">
        <v>-8.7364327248795774</v>
      </c>
      <c r="J110" s="95">
        <v>-8.9748316602932352</v>
      </c>
      <c r="K110" s="95">
        <v>-9.1825646708857285</v>
      </c>
      <c r="L110" s="95">
        <v>0</v>
      </c>
      <c r="M110" s="95">
        <v>0</v>
      </c>
      <c r="N110" s="95">
        <v>0</v>
      </c>
      <c r="O110" s="95">
        <v>0</v>
      </c>
      <c r="P110" s="95">
        <v>0</v>
      </c>
      <c r="Q110" s="95">
        <v>0</v>
      </c>
      <c r="R110" s="95">
        <v>0</v>
      </c>
      <c r="S110" s="95">
        <v>0</v>
      </c>
      <c r="T110" s="95">
        <v>0</v>
      </c>
      <c r="U110" s="95">
        <v>0</v>
      </c>
      <c r="V110" s="95">
        <v>0</v>
      </c>
      <c r="W110" s="95">
        <v>0</v>
      </c>
      <c r="X110" s="95">
        <v>0</v>
      </c>
      <c r="Y110" s="95">
        <v>0</v>
      </c>
      <c r="Z110" s="95">
        <v>0</v>
      </c>
    </row>
    <row r="111" spans="2:26">
      <c r="B111" s="95" t="s">
        <v>280</v>
      </c>
      <c r="C111" s="95">
        <v>0</v>
      </c>
      <c r="D111" s="95">
        <v>0</v>
      </c>
      <c r="E111" s="95">
        <v>0</v>
      </c>
      <c r="F111" s="95">
        <v>-7.523719022839316</v>
      </c>
      <c r="G111" s="95">
        <v>-7.5038303105119226</v>
      </c>
      <c r="H111" s="95">
        <v>-7.4951810605008928</v>
      </c>
      <c r="I111" s="95">
        <v>-7.5142612828343616</v>
      </c>
      <c r="J111" s="95">
        <v>-7.2959268608504813</v>
      </c>
      <c r="K111" s="95">
        <v>-7.3788513180850241</v>
      </c>
      <c r="L111" s="95">
        <v>-9.139436158075938</v>
      </c>
      <c r="M111" s="95">
        <v>-9.1483190703830317</v>
      </c>
      <c r="N111" s="95">
        <v>-9.1009773483241343</v>
      </c>
      <c r="O111" s="95">
        <v>-7.7108882873254956</v>
      </c>
      <c r="P111" s="95">
        <v>-7.7061680696335157</v>
      </c>
      <c r="Q111" s="95">
        <v>-7.6327677780784651</v>
      </c>
      <c r="R111" s="95">
        <v>-7.6371162251646378</v>
      </c>
      <c r="S111" s="95">
        <v>-7.5417169379292037</v>
      </c>
      <c r="T111" s="95">
        <v>-7.5372874511068293</v>
      </c>
      <c r="U111" s="95">
        <v>-9.1947966683782774</v>
      </c>
      <c r="V111" s="95">
        <v>-9.1556879522909966</v>
      </c>
      <c r="W111" s="95">
        <v>-9.1274037667798389</v>
      </c>
      <c r="X111" s="95">
        <v>-7.6397794037056297</v>
      </c>
      <c r="Y111" s="95">
        <v>-7.6293127866921093</v>
      </c>
      <c r="Z111" s="95">
        <v>-7.7127706830640541</v>
      </c>
    </row>
    <row r="112" spans="2:26">
      <c r="B112" s="95" t="s">
        <v>281</v>
      </c>
      <c r="C112" s="95">
        <v>-9.0971722955453806</v>
      </c>
      <c r="D112" s="95">
        <v>-9.2124708082796474</v>
      </c>
      <c r="E112" s="95">
        <v>-9.1075778785705914</v>
      </c>
      <c r="F112" s="95">
        <v>-8.6237603829639298</v>
      </c>
      <c r="G112" s="95">
        <v>-8.6476525933971047</v>
      </c>
      <c r="H112" s="95">
        <v>-8.6329287561060095</v>
      </c>
      <c r="I112" s="95">
        <v>-8.7234947805642165</v>
      </c>
      <c r="J112" s="95">
        <v>-8.7771248342732111</v>
      </c>
      <c r="K112" s="95">
        <v>-8.6470872840270321</v>
      </c>
      <c r="L112" s="95">
        <v>-9.5520286203070821</v>
      </c>
      <c r="M112" s="95">
        <v>-9.4306139680289114</v>
      </c>
      <c r="N112" s="95">
        <v>-9.4162668325875636</v>
      </c>
      <c r="O112" s="95">
        <v>-9.5644655648161034</v>
      </c>
      <c r="P112" s="95">
        <v>-9.4912430253828344</v>
      </c>
      <c r="Q112" s="95">
        <v>-9.5121648614165153</v>
      </c>
      <c r="R112" s="95">
        <v>-9.5752498972466551</v>
      </c>
      <c r="S112" s="95">
        <v>-9.5659187368380323</v>
      </c>
      <c r="T112" s="95">
        <v>-9.6933798103646112</v>
      </c>
      <c r="U112" s="95">
        <v>-10.267385131561864</v>
      </c>
      <c r="V112" s="95">
        <v>-10.154310399204261</v>
      </c>
      <c r="W112" s="95">
        <v>-9.9963427426061298</v>
      </c>
      <c r="X112" s="95">
        <v>-9.4329392265891396</v>
      </c>
      <c r="Y112" s="95">
        <v>-9.5547709971113015</v>
      </c>
      <c r="Z112" s="95">
        <v>-9.5675494093212041</v>
      </c>
    </row>
    <row r="113" spans="2:26">
      <c r="B113" s="95" t="s">
        <v>283</v>
      </c>
      <c r="C113" s="95">
        <v>-9.0974062602515939</v>
      </c>
      <c r="D113" s="95">
        <v>-9.1906305012878917</v>
      </c>
      <c r="E113" s="95">
        <v>-9.123288699703437</v>
      </c>
      <c r="F113" s="95">
        <v>-8.7644976557023249</v>
      </c>
      <c r="G113" s="95">
        <v>-8.7433671258073584</v>
      </c>
      <c r="H113" s="95">
        <v>-8.7972350322238171</v>
      </c>
      <c r="I113" s="95">
        <v>-8.8338777791815026</v>
      </c>
      <c r="J113" s="95">
        <v>-8.9333270675196239</v>
      </c>
      <c r="K113" s="95">
        <v>-8.9318748040355089</v>
      </c>
      <c r="L113" s="95">
        <v>-9.1170160906745643</v>
      </c>
      <c r="M113" s="95">
        <v>-9.0851438159632458</v>
      </c>
      <c r="N113" s="95">
        <v>-8.9312812819035194</v>
      </c>
      <c r="O113" s="95">
        <v>-9.2930853985282873</v>
      </c>
      <c r="P113" s="95">
        <v>-9.1509874651460006</v>
      </c>
      <c r="Q113" s="95">
        <v>-9.142847345418744</v>
      </c>
      <c r="R113" s="95">
        <v>-9.385487610442464</v>
      </c>
      <c r="S113" s="95">
        <v>-9.4887114482400747</v>
      </c>
      <c r="T113" s="95">
        <v>-9.4637114861855522</v>
      </c>
      <c r="U113" s="95">
        <v>-9.2721115658716666</v>
      </c>
      <c r="V113" s="95">
        <v>-9.2495358508713004</v>
      </c>
      <c r="W113" s="95">
        <v>-9.2237880213387946</v>
      </c>
      <c r="X113" s="95">
        <v>-8.9217947598901084</v>
      </c>
      <c r="Y113" s="95">
        <v>-8.8376117383318036</v>
      </c>
      <c r="Z113" s="95">
        <v>-8.9624258449372842</v>
      </c>
    </row>
    <row r="114" spans="2:26">
      <c r="B114" s="95" t="s">
        <v>285</v>
      </c>
      <c r="C114" s="95">
        <v>0</v>
      </c>
      <c r="D114" s="95">
        <v>0</v>
      </c>
      <c r="E114" s="95">
        <v>0</v>
      </c>
      <c r="F114" s="95">
        <v>-8.5725045567766074</v>
      </c>
      <c r="G114" s="95">
        <v>-8.5808752375240953</v>
      </c>
      <c r="H114" s="95">
        <v>-8.6828386392699564</v>
      </c>
      <c r="I114" s="95">
        <v>-8.5919005724109248</v>
      </c>
      <c r="J114" s="95">
        <v>-8.7340197447625947</v>
      </c>
      <c r="K114" s="95">
        <v>-8.7420915848007823</v>
      </c>
      <c r="L114" s="95">
        <v>-9.2219525594673879</v>
      </c>
      <c r="M114" s="95">
        <v>-9.1824020739750374</v>
      </c>
      <c r="N114" s="95">
        <v>-9.2220652741530564</v>
      </c>
      <c r="O114" s="95">
        <v>-8.9987877709218971</v>
      </c>
      <c r="P114" s="95">
        <v>-9.1921520293577057</v>
      </c>
      <c r="Q114" s="95">
        <v>-9.1269351534933474</v>
      </c>
      <c r="R114" s="95">
        <v>-9.171385433538898</v>
      </c>
      <c r="S114" s="95">
        <v>-9.2150689279019815</v>
      </c>
      <c r="T114" s="95">
        <v>-9.2570973935685892</v>
      </c>
      <c r="U114" s="95">
        <v>-9.165860003067408</v>
      </c>
      <c r="V114" s="95">
        <v>-9.1815565875717553</v>
      </c>
      <c r="W114" s="95">
        <v>-9.0606422629399077</v>
      </c>
      <c r="X114" s="95">
        <v>-8.3051558136842818</v>
      </c>
      <c r="Y114" s="95">
        <v>-8.3739961698990601</v>
      </c>
      <c r="Z114" s="95">
        <v>-8.192088448882366</v>
      </c>
    </row>
    <row r="115" spans="2:26">
      <c r="B115" s="95" t="s">
        <v>287</v>
      </c>
      <c r="C115" s="95">
        <v>0</v>
      </c>
      <c r="D115" s="95">
        <v>0</v>
      </c>
      <c r="E115" s="95">
        <v>0</v>
      </c>
      <c r="F115" s="95">
        <v>-6.7565673310122243</v>
      </c>
      <c r="G115" s="95">
        <v>-6.778798552179782</v>
      </c>
      <c r="H115" s="95">
        <v>-6.8554572525950519</v>
      </c>
      <c r="I115" s="95">
        <v>-6.7345109845428199</v>
      </c>
      <c r="J115" s="95">
        <v>-6.7729207758967469</v>
      </c>
      <c r="K115" s="95">
        <v>-6.9608388901553209</v>
      </c>
      <c r="L115" s="95">
        <v>0</v>
      </c>
      <c r="M115" s="95">
        <v>0</v>
      </c>
      <c r="N115" s="95">
        <v>0</v>
      </c>
      <c r="O115" s="95">
        <v>0</v>
      </c>
      <c r="P115" s="95">
        <v>0</v>
      </c>
      <c r="Q115" s="95">
        <v>0</v>
      </c>
      <c r="R115" s="95">
        <v>0</v>
      </c>
      <c r="S115" s="95">
        <v>0</v>
      </c>
      <c r="T115" s="95">
        <v>0</v>
      </c>
      <c r="U115" s="95">
        <v>0</v>
      </c>
      <c r="V115" s="95">
        <v>0</v>
      </c>
      <c r="W115" s="95">
        <v>0</v>
      </c>
      <c r="X115" s="95">
        <v>0</v>
      </c>
      <c r="Y115" s="95">
        <v>0</v>
      </c>
      <c r="Z115" s="95">
        <v>0</v>
      </c>
    </row>
    <row r="116" spans="2:26">
      <c r="B116" s="95" t="s">
        <v>289</v>
      </c>
      <c r="C116" s="95">
        <v>-6.9234431164543846</v>
      </c>
      <c r="D116" s="95">
        <v>-6.9995727044809524</v>
      </c>
      <c r="E116" s="95">
        <v>-6.9240509177751743</v>
      </c>
      <c r="F116" s="95">
        <v>-6.3635650249418418</v>
      </c>
      <c r="G116" s="95">
        <v>-6.2936458364709109</v>
      </c>
      <c r="H116" s="95">
        <v>-6.367682961373947</v>
      </c>
      <c r="I116" s="95">
        <v>-6.3028205175374783</v>
      </c>
      <c r="J116" s="95">
        <v>-6.2209491320238008</v>
      </c>
      <c r="K116" s="95">
        <v>-6.3398579664813894</v>
      </c>
      <c r="L116" s="95">
        <v>0</v>
      </c>
      <c r="M116" s="95">
        <v>0</v>
      </c>
      <c r="N116" s="95">
        <v>0</v>
      </c>
      <c r="O116" s="95">
        <v>0</v>
      </c>
      <c r="P116" s="95">
        <v>0</v>
      </c>
      <c r="Q116" s="95">
        <v>0</v>
      </c>
      <c r="R116" s="95">
        <v>0</v>
      </c>
      <c r="S116" s="95">
        <v>0</v>
      </c>
      <c r="T116" s="95">
        <v>0</v>
      </c>
      <c r="U116" s="95">
        <v>0</v>
      </c>
      <c r="V116" s="95">
        <v>0</v>
      </c>
      <c r="W116" s="95">
        <v>0</v>
      </c>
      <c r="X116" s="95">
        <v>-6.4785556378200484</v>
      </c>
      <c r="Y116" s="95">
        <v>-6.3988346655823314</v>
      </c>
      <c r="Z116" s="95">
        <v>-6.4992103745583405</v>
      </c>
    </row>
    <row r="117" spans="2:26">
      <c r="B117" s="95" t="s">
        <v>290</v>
      </c>
      <c r="C117" s="95">
        <v>-5.6824734834648636</v>
      </c>
      <c r="D117" s="95">
        <v>-5.7160485006355231</v>
      </c>
      <c r="E117" s="95">
        <v>-5.7515097989396242</v>
      </c>
      <c r="F117" s="95">
        <v>-5.7181816918744932</v>
      </c>
      <c r="G117" s="95">
        <v>-5.692783850696471</v>
      </c>
      <c r="H117" s="95">
        <v>-5.6720545038921193</v>
      </c>
      <c r="I117" s="95">
        <v>-5.7181816918744932</v>
      </c>
      <c r="J117" s="95">
        <v>-5.557556888633151</v>
      </c>
      <c r="K117" s="95">
        <v>-5.5514595583010333</v>
      </c>
      <c r="L117" s="95">
        <v>-5.689288592780601</v>
      </c>
      <c r="M117" s="95">
        <v>-5.5663340248212281</v>
      </c>
      <c r="N117" s="95">
        <v>-5.5661356923076575</v>
      </c>
      <c r="O117" s="95">
        <v>-5.7360508342572309</v>
      </c>
      <c r="P117" s="95">
        <v>-5.6941763495949136</v>
      </c>
      <c r="Q117" s="95">
        <v>-5.7380368186907162</v>
      </c>
      <c r="R117" s="95">
        <v>-5.7030207193794711</v>
      </c>
      <c r="S117" s="95">
        <v>-5.7782315483083693</v>
      </c>
      <c r="T117" s="95">
        <v>-5.8333278231071439</v>
      </c>
      <c r="U117" s="95">
        <v>-5.9236275794735453</v>
      </c>
      <c r="V117" s="95">
        <v>-5.8568383721389505</v>
      </c>
      <c r="W117" s="95">
        <v>-5.8029930676557147</v>
      </c>
      <c r="X117" s="95">
        <v>-5.909013002112367</v>
      </c>
      <c r="Y117" s="95">
        <v>-5.9089531692514541</v>
      </c>
      <c r="Z117" s="95">
        <v>-5.9301409810298695</v>
      </c>
    </row>
    <row r="118" spans="2:26">
      <c r="B118" s="95" t="s">
        <v>292</v>
      </c>
      <c r="C118" s="95">
        <v>-4.648589338739912</v>
      </c>
      <c r="D118" s="95">
        <v>-4.8155564650290232</v>
      </c>
      <c r="E118" s="95">
        <v>-4.7826276066131257</v>
      </c>
      <c r="F118" s="95">
        <v>-4.9850459808457481</v>
      </c>
      <c r="G118" s="95">
        <v>-5.0148851794666793</v>
      </c>
      <c r="H118" s="95">
        <v>-5.0491251100074139</v>
      </c>
      <c r="I118" s="95">
        <v>-5.0647113025179396</v>
      </c>
      <c r="J118" s="95">
        <v>-5.0042470031330542</v>
      </c>
      <c r="K118" s="95">
        <v>-5.0494757907200665</v>
      </c>
      <c r="L118" s="95">
        <v>-4.817002802668906</v>
      </c>
      <c r="M118" s="95">
        <v>-4.6710111791626279</v>
      </c>
      <c r="N118" s="95">
        <v>-4.6368714867639031</v>
      </c>
      <c r="O118" s="95">
        <v>-4.8767818565270877</v>
      </c>
      <c r="P118" s="95">
        <v>-4.7675403929526468</v>
      </c>
      <c r="Q118" s="95">
        <v>-4.8140846020399826</v>
      </c>
      <c r="R118" s="95">
        <v>-4.9734955755698369</v>
      </c>
      <c r="S118" s="95">
        <v>-4.9921727130942237</v>
      </c>
      <c r="T118" s="95">
        <v>-5.0059857048120211</v>
      </c>
      <c r="U118" s="95">
        <v>-4.956298539517876</v>
      </c>
      <c r="V118" s="95">
        <v>-4.9045094787395342</v>
      </c>
      <c r="W118" s="95">
        <v>-4.841754126879831</v>
      </c>
      <c r="X118" s="95">
        <v>-5.1189362533341498</v>
      </c>
      <c r="Y118" s="95">
        <v>-5.1357715239472457</v>
      </c>
      <c r="Z118" s="95">
        <v>-5.2227474496780326</v>
      </c>
    </row>
    <row r="119" spans="2:26">
      <c r="B119" s="95" t="s">
        <v>294</v>
      </c>
      <c r="C119" s="95">
        <v>0</v>
      </c>
      <c r="D119" s="95">
        <v>0</v>
      </c>
      <c r="E119" s="95">
        <v>0</v>
      </c>
      <c r="F119" s="95">
        <v>0</v>
      </c>
      <c r="G119" s="95">
        <v>0</v>
      </c>
      <c r="H119" s="95">
        <v>0</v>
      </c>
      <c r="I119" s="95">
        <v>0</v>
      </c>
      <c r="J119" s="95">
        <v>0</v>
      </c>
      <c r="K119" s="95">
        <v>0</v>
      </c>
      <c r="L119" s="95">
        <v>0</v>
      </c>
      <c r="M119" s="95">
        <v>0</v>
      </c>
      <c r="N119" s="95">
        <v>0</v>
      </c>
      <c r="O119" s="95">
        <v>0</v>
      </c>
      <c r="P119" s="95">
        <v>0</v>
      </c>
      <c r="Q119" s="95">
        <v>0</v>
      </c>
      <c r="R119" s="95">
        <v>0</v>
      </c>
      <c r="S119" s="95">
        <v>0</v>
      </c>
      <c r="T119" s="95">
        <v>0</v>
      </c>
      <c r="U119" s="95">
        <v>0</v>
      </c>
      <c r="V119" s="95">
        <v>0</v>
      </c>
      <c r="W119" s="95">
        <v>0</v>
      </c>
      <c r="X119" s="95">
        <v>-9.0546977837276508</v>
      </c>
      <c r="Y119" s="95">
        <v>-9.0517350511093753</v>
      </c>
      <c r="Z119" s="95">
        <v>-9.1131636210910987</v>
      </c>
    </row>
    <row r="120" spans="2:26">
      <c r="B120" s="95" t="s">
        <v>296</v>
      </c>
      <c r="C120" s="95">
        <v>0</v>
      </c>
      <c r="D120" s="95">
        <v>0</v>
      </c>
      <c r="E120" s="95">
        <v>0</v>
      </c>
      <c r="F120" s="95">
        <v>0</v>
      </c>
      <c r="G120" s="95">
        <v>0</v>
      </c>
      <c r="H120" s="95">
        <v>0</v>
      </c>
      <c r="I120" s="95">
        <v>0</v>
      </c>
      <c r="J120" s="95">
        <v>0</v>
      </c>
      <c r="K120" s="95">
        <v>0</v>
      </c>
      <c r="L120" s="95">
        <v>-10.044637628130962</v>
      </c>
      <c r="M120" s="95">
        <v>-10.222801337929599</v>
      </c>
      <c r="N120" s="95">
        <v>-9.9427301042979224</v>
      </c>
      <c r="O120" s="95">
        <v>-10.270104321880106</v>
      </c>
      <c r="P120" s="95">
        <v>-10.212399618064147</v>
      </c>
      <c r="Q120" s="95">
        <v>-10.469138031838265</v>
      </c>
      <c r="R120" s="95">
        <v>-10.230675835952738</v>
      </c>
      <c r="S120" s="95">
        <v>-10.179112624429536</v>
      </c>
      <c r="T120" s="95">
        <v>-10.278698254596975</v>
      </c>
      <c r="U120" s="95">
        <v>-10.666590681059308</v>
      </c>
      <c r="V120" s="95">
        <v>-10.814830215009884</v>
      </c>
      <c r="W120" s="95">
        <v>-10.854851239519069</v>
      </c>
      <c r="X120" s="95">
        <v>0</v>
      </c>
      <c r="Y120" s="95">
        <v>0</v>
      </c>
      <c r="Z120" s="95">
        <v>0</v>
      </c>
    </row>
    <row r="121" spans="2:26">
      <c r="B121" s="95" t="s">
        <v>297</v>
      </c>
      <c r="C121" s="95">
        <v>-8.5865115767566138</v>
      </c>
      <c r="D121" s="95">
        <v>-8.6750925353754305</v>
      </c>
      <c r="E121" s="95">
        <v>-8.64621214377323</v>
      </c>
      <c r="F121" s="95">
        <v>-8.71119213123972</v>
      </c>
      <c r="G121" s="95">
        <v>-8.62083393693052</v>
      </c>
      <c r="H121" s="95">
        <v>-8.7868068860007256</v>
      </c>
      <c r="I121" s="95">
        <v>-8.8587921310160898</v>
      </c>
      <c r="J121" s="95">
        <v>-9.0590988402174446</v>
      </c>
      <c r="K121" s="95">
        <v>-8.8612105934044667</v>
      </c>
      <c r="L121" s="95">
        <v>-8.8995242301665449</v>
      </c>
      <c r="M121" s="95">
        <v>-9.023353876246679</v>
      </c>
      <c r="N121" s="95">
        <v>-8.684115178737656</v>
      </c>
      <c r="O121" s="95">
        <v>-8.9677718533337032</v>
      </c>
      <c r="P121" s="95">
        <v>-8.7581199336090645</v>
      </c>
      <c r="Q121" s="95">
        <v>-8.9129569872569476</v>
      </c>
      <c r="R121" s="95">
        <v>-9.4628137137087514</v>
      </c>
      <c r="S121" s="95">
        <v>-9.3632010878581333</v>
      </c>
      <c r="T121" s="95">
        <v>-9.4891002429419942</v>
      </c>
      <c r="U121" s="95">
        <v>-9.0975932197013236</v>
      </c>
      <c r="V121" s="95">
        <v>-8.8883415256456004</v>
      </c>
      <c r="W121" s="95">
        <v>-8.9232822852457172</v>
      </c>
      <c r="X121" s="95">
        <v>-8.8758457410861826</v>
      </c>
      <c r="Y121" s="95">
        <v>-8.7013966256322597</v>
      </c>
      <c r="Z121" s="95">
        <v>-8.9082575205186281</v>
      </c>
    </row>
    <row r="122" spans="2:26">
      <c r="B122" s="95" t="s">
        <v>298</v>
      </c>
      <c r="C122" s="95">
        <v>0</v>
      </c>
      <c r="D122" s="95">
        <v>0</v>
      </c>
      <c r="E122" s="95">
        <v>0</v>
      </c>
      <c r="F122" s="95">
        <v>0</v>
      </c>
      <c r="G122" s="95">
        <v>0</v>
      </c>
      <c r="H122" s="95">
        <v>0</v>
      </c>
      <c r="I122" s="95">
        <v>0</v>
      </c>
      <c r="J122" s="95">
        <v>0</v>
      </c>
      <c r="K122" s="95">
        <v>0</v>
      </c>
      <c r="L122" s="95">
        <v>-8.4479215353556683</v>
      </c>
      <c r="M122" s="95">
        <v>-8.4779306935275294</v>
      </c>
      <c r="N122" s="95">
        <v>-8.5134429384232675</v>
      </c>
      <c r="O122" s="95">
        <v>-8.7762678794475324</v>
      </c>
      <c r="P122" s="95">
        <v>-8.7428438935487982</v>
      </c>
      <c r="Q122" s="95">
        <v>-8.7279538654878905</v>
      </c>
      <c r="R122" s="95">
        <v>-8.7838356734664149</v>
      </c>
      <c r="S122" s="95">
        <v>-8.809354927693132</v>
      </c>
      <c r="T122" s="95">
        <v>-8.8936749254727339</v>
      </c>
      <c r="U122" s="95">
        <v>-9.186291883828293</v>
      </c>
      <c r="V122" s="95">
        <v>-9.1337138229400026</v>
      </c>
      <c r="W122" s="95">
        <v>-9.1363157092016642</v>
      </c>
      <c r="X122" s="95">
        <v>-8.7125576654929606</v>
      </c>
      <c r="Y122" s="95">
        <v>-8.7363895928733779</v>
      </c>
      <c r="Z122" s="95">
        <v>-8.8030545225005064</v>
      </c>
    </row>
    <row r="123" spans="2:26">
      <c r="B123" s="95" t="s">
        <v>300</v>
      </c>
      <c r="C123" s="95">
        <v>-8.1919686882012854</v>
      </c>
      <c r="D123" s="95">
        <v>-8.2398320262686759</v>
      </c>
      <c r="E123" s="95">
        <v>-8.1287993401435017</v>
      </c>
      <c r="F123" s="95">
        <v>-7.22339611517104</v>
      </c>
      <c r="G123" s="95">
        <v>-7.4616220738819976</v>
      </c>
      <c r="H123" s="95">
        <v>-7.3282032220535989</v>
      </c>
      <c r="I123" s="95">
        <v>-7.1877704868783461</v>
      </c>
      <c r="J123" s="95">
        <v>-8.0557626475845172</v>
      </c>
      <c r="K123" s="95">
        <v>-7.4445126323962132</v>
      </c>
      <c r="L123" s="95">
        <v>-9.0535011477250755</v>
      </c>
      <c r="M123" s="95">
        <v>-9.0800414707220831</v>
      </c>
      <c r="N123" s="95">
        <v>-9.043923187879475</v>
      </c>
      <c r="O123" s="95">
        <v>-8.9814186154740767</v>
      </c>
      <c r="P123" s="95">
        <v>-8.9895712500926912</v>
      </c>
      <c r="Q123" s="95">
        <v>-8.7981809239654094</v>
      </c>
      <c r="R123" s="95">
        <v>-9.4422995774237002</v>
      </c>
      <c r="S123" s="95">
        <v>-9.7415406499229125</v>
      </c>
      <c r="T123" s="95">
        <v>-9.7005321801709172</v>
      </c>
      <c r="U123" s="95">
        <v>-9.008614225494231</v>
      </c>
      <c r="V123" s="95">
        <v>-8.9233364697171886</v>
      </c>
      <c r="W123" s="95">
        <v>-8.9414457201831432</v>
      </c>
      <c r="X123" s="95">
        <v>-8.2760163531509541</v>
      </c>
      <c r="Y123" s="95">
        <v>-8.287928006731633</v>
      </c>
      <c r="Z123" s="95">
        <v>-8.358641928849476</v>
      </c>
    </row>
    <row r="124" spans="2:26">
      <c r="B124" s="95" t="s">
        <v>302</v>
      </c>
      <c r="C124" s="95">
        <v>0</v>
      </c>
      <c r="D124" s="95">
        <v>0</v>
      </c>
      <c r="E124" s="95">
        <v>0</v>
      </c>
      <c r="F124" s="95">
        <v>-6.5027693774649897</v>
      </c>
      <c r="G124" s="95">
        <v>-6.4691360048816993</v>
      </c>
      <c r="H124" s="95">
        <v>-6.5412134312268204</v>
      </c>
      <c r="I124" s="95">
        <v>-6.4327318796375774</v>
      </c>
      <c r="J124" s="95">
        <v>-6.1337297812528355</v>
      </c>
      <c r="K124" s="95">
        <v>-6.5069560028341451</v>
      </c>
      <c r="L124" s="95">
        <v>-5.7160698543010326</v>
      </c>
      <c r="M124" s="95">
        <v>-5.7902838017378944</v>
      </c>
      <c r="N124" s="95">
        <v>-5.6887772049451408</v>
      </c>
      <c r="O124" s="95">
        <v>-6.0747745768289354</v>
      </c>
      <c r="P124" s="95">
        <v>-5.9485557776903759</v>
      </c>
      <c r="Q124" s="95">
        <v>-5.9187759364632875</v>
      </c>
      <c r="R124" s="95">
        <v>-6.1294871664022708</v>
      </c>
      <c r="S124" s="95">
        <v>-6.1203760000160852</v>
      </c>
      <c r="T124" s="95">
        <v>-6.2818808556602042</v>
      </c>
      <c r="U124" s="95">
        <v>-6.616003880833917</v>
      </c>
      <c r="V124" s="95">
        <v>-6.4984345243767727</v>
      </c>
      <c r="W124" s="95">
        <v>-6.5103950401595014</v>
      </c>
      <c r="X124" s="95">
        <v>0</v>
      </c>
      <c r="Y124" s="95">
        <v>0</v>
      </c>
      <c r="Z124" s="95">
        <v>0</v>
      </c>
    </row>
    <row r="125" spans="2:26">
      <c r="B125" s="95" t="s">
        <v>306</v>
      </c>
      <c r="C125" s="95">
        <v>0</v>
      </c>
      <c r="D125" s="95">
        <v>0</v>
      </c>
      <c r="E125" s="95">
        <v>0</v>
      </c>
      <c r="F125" s="95">
        <v>0</v>
      </c>
      <c r="G125" s="95">
        <v>0</v>
      </c>
      <c r="H125" s="95">
        <v>0</v>
      </c>
      <c r="I125" s="95">
        <v>0</v>
      </c>
      <c r="J125" s="95">
        <v>0</v>
      </c>
      <c r="K125" s="95">
        <v>0</v>
      </c>
      <c r="L125" s="95">
        <v>-8.6351983641082874</v>
      </c>
      <c r="M125" s="95">
        <v>-8.8087972060555266</v>
      </c>
      <c r="N125" s="95">
        <v>-8.7523673500318893</v>
      </c>
      <c r="O125" s="95">
        <v>-8.7760939022673288</v>
      </c>
      <c r="P125" s="95">
        <v>-8.7394908402865088</v>
      </c>
      <c r="Q125" s="95">
        <v>-8.7999574810315071</v>
      </c>
      <c r="R125" s="95">
        <v>-8.7786785570356098</v>
      </c>
      <c r="S125" s="95">
        <v>-8.7843522077306524</v>
      </c>
      <c r="T125" s="95">
        <v>-8.88575367106667</v>
      </c>
      <c r="U125" s="95">
        <v>-9.2323085364415238</v>
      </c>
      <c r="V125" s="95">
        <v>-9.2682256874601538</v>
      </c>
      <c r="W125" s="95">
        <v>-9.091193396510981</v>
      </c>
      <c r="X125" s="95">
        <v>0</v>
      </c>
      <c r="Y125" s="95">
        <v>0</v>
      </c>
      <c r="Z125" s="95">
        <v>0</v>
      </c>
    </row>
    <row r="126" spans="2:26">
      <c r="B126" s="95" t="s">
        <v>307</v>
      </c>
      <c r="C126" s="95">
        <v>0</v>
      </c>
      <c r="D126" s="95">
        <v>0</v>
      </c>
      <c r="E126" s="95">
        <v>0</v>
      </c>
      <c r="F126" s="95">
        <v>0</v>
      </c>
      <c r="G126" s="95">
        <v>0</v>
      </c>
      <c r="H126" s="95">
        <v>0</v>
      </c>
      <c r="I126" s="95">
        <v>0</v>
      </c>
      <c r="J126" s="95">
        <v>0</v>
      </c>
      <c r="K126" s="95">
        <v>0</v>
      </c>
      <c r="L126" s="95">
        <v>-9.230725085400465</v>
      </c>
      <c r="M126" s="95">
        <v>-9.1821692833611266</v>
      </c>
      <c r="N126" s="95">
        <v>-9.2217946416242178</v>
      </c>
      <c r="O126" s="95">
        <v>-9.388172424920219</v>
      </c>
      <c r="P126" s="95">
        <v>-9.3682322767976363</v>
      </c>
      <c r="Q126" s="95">
        <v>-9.3863662687143883</v>
      </c>
      <c r="R126" s="95">
        <v>-9.22658660588041</v>
      </c>
      <c r="S126" s="95">
        <v>-9.2855305482120212</v>
      </c>
      <c r="T126" s="95">
        <v>-9.4139600611839995</v>
      </c>
      <c r="U126" s="95">
        <v>-9.7264335114370635</v>
      </c>
      <c r="V126" s="95">
        <v>-9.7366860718505031</v>
      </c>
      <c r="W126" s="95">
        <v>-9.5050795027449375</v>
      </c>
      <c r="X126" s="95">
        <v>0</v>
      </c>
      <c r="Y126" s="95">
        <v>0</v>
      </c>
      <c r="Z126" s="95">
        <v>0</v>
      </c>
    </row>
    <row r="127" spans="2:26">
      <c r="B127" s="95" t="s">
        <v>308</v>
      </c>
      <c r="C127" s="95">
        <v>-4.296642321433076</v>
      </c>
      <c r="D127" s="95">
        <v>-4.3001061564201573</v>
      </c>
      <c r="E127" s="95">
        <v>-4.3410922454489675</v>
      </c>
      <c r="F127" s="95">
        <v>-4.6630401917859992</v>
      </c>
      <c r="G127" s="95">
        <v>-4.9178967018391768</v>
      </c>
      <c r="H127" s="95">
        <v>-4.6828061120167757</v>
      </c>
      <c r="I127" s="95">
        <v>-4.9692452002309864</v>
      </c>
      <c r="J127" s="95">
        <v>-5.2275957063961833</v>
      </c>
      <c r="K127" s="95">
        <v>-4.8567341407615663</v>
      </c>
      <c r="L127" s="95">
        <v>-5.1369689934210498</v>
      </c>
      <c r="M127" s="95">
        <v>-5.1087667275495585</v>
      </c>
      <c r="N127" s="95">
        <v>-4.8892589587534436</v>
      </c>
      <c r="O127" s="95">
        <v>-4.9441593243018493</v>
      </c>
      <c r="P127" s="95">
        <v>-4.8403348424959241</v>
      </c>
      <c r="Q127" s="95">
        <v>-4.7742930514612016</v>
      </c>
      <c r="R127" s="95">
        <v>-5.4452043655715396</v>
      </c>
      <c r="S127" s="95">
        <v>-5.4358216552002379</v>
      </c>
      <c r="T127" s="95">
        <v>-5.555341193799574</v>
      </c>
      <c r="U127" s="95">
        <v>-5.2103680136195933</v>
      </c>
      <c r="V127" s="95">
        <v>-4.9702770293851612</v>
      </c>
      <c r="W127" s="95">
        <v>-4.8921264891715772</v>
      </c>
      <c r="X127" s="95">
        <v>-4.6526182838897201</v>
      </c>
      <c r="Y127" s="95">
        <v>-4.4665024502114017</v>
      </c>
      <c r="Z127" s="95">
        <v>-4.7300273869311074</v>
      </c>
    </row>
    <row r="128" spans="2:26">
      <c r="B128" s="95" t="s">
        <v>310</v>
      </c>
      <c r="C128" s="95">
        <v>0</v>
      </c>
      <c r="D128" s="95">
        <v>0</v>
      </c>
      <c r="E128" s="95">
        <v>0</v>
      </c>
      <c r="F128" s="95">
        <v>-5.6898336018730742</v>
      </c>
      <c r="G128" s="95">
        <v>-5.5190199891440086</v>
      </c>
      <c r="H128" s="95">
        <v>-5.5876794554676383</v>
      </c>
      <c r="I128" s="95">
        <v>-5.5382907117666118</v>
      </c>
      <c r="J128" s="95">
        <v>-5.253910135731763</v>
      </c>
      <c r="K128" s="95">
        <v>-5.3282595435570226</v>
      </c>
      <c r="L128" s="95">
        <v>-5.2997885554853834</v>
      </c>
      <c r="M128" s="95">
        <v>-5.1167206127248157</v>
      </c>
      <c r="N128" s="95">
        <v>-5.1921983414748549</v>
      </c>
      <c r="O128" s="95">
        <v>-5.0981214040343339</v>
      </c>
      <c r="P128" s="95">
        <v>-5.0330527292844032</v>
      </c>
      <c r="Q128" s="95">
        <v>-5.1095371377934811</v>
      </c>
      <c r="R128" s="95">
        <v>-5.1212632444594446</v>
      </c>
      <c r="S128" s="95">
        <v>-5.1538597543728422</v>
      </c>
      <c r="T128" s="95">
        <v>-5.0620178012791586</v>
      </c>
      <c r="U128" s="95">
        <v>-5.3021922588961141</v>
      </c>
      <c r="V128" s="95">
        <v>-5.1794547004797451</v>
      </c>
      <c r="W128" s="95">
        <v>-5.2342552026413429</v>
      </c>
      <c r="X128" s="95">
        <v>-5.7619287075660335</v>
      </c>
      <c r="Y128" s="95">
        <v>-5.8053519470140147</v>
      </c>
      <c r="Z128" s="95">
        <v>-5.7664614555280593</v>
      </c>
    </row>
    <row r="129" spans="2:26">
      <c r="B129" s="95" t="s">
        <v>314</v>
      </c>
      <c r="C129" s="95">
        <v>0</v>
      </c>
      <c r="D129" s="95">
        <v>0</v>
      </c>
      <c r="E129" s="95">
        <v>0</v>
      </c>
      <c r="F129" s="95">
        <v>0</v>
      </c>
      <c r="G129" s="95">
        <v>0</v>
      </c>
      <c r="H129" s="95">
        <v>0</v>
      </c>
      <c r="I129" s="95">
        <v>0</v>
      </c>
      <c r="J129" s="95">
        <v>0</v>
      </c>
      <c r="K129" s="95">
        <v>0</v>
      </c>
      <c r="L129" s="95">
        <v>-7.3893729105491719</v>
      </c>
      <c r="M129" s="95">
        <v>-7.4277855602005669</v>
      </c>
      <c r="N129" s="95">
        <v>-7.4848861443886729</v>
      </c>
      <c r="O129" s="95">
        <v>-7.4595552139300949</v>
      </c>
      <c r="P129" s="95">
        <v>-7.2511683666163025</v>
      </c>
      <c r="Q129" s="95">
        <v>-7.3520462189644444</v>
      </c>
      <c r="R129" s="95">
        <v>-7.5093805778069669</v>
      </c>
      <c r="S129" s="95">
        <v>-7.4917728750272055</v>
      </c>
      <c r="T129" s="95">
        <v>-7.7210393199915721</v>
      </c>
      <c r="U129" s="95">
        <v>-8.3908128221039853</v>
      </c>
      <c r="V129" s="95">
        <v>-8.3280236817953828</v>
      </c>
      <c r="W129" s="95">
        <v>-8.3471593407998554</v>
      </c>
      <c r="X129" s="95">
        <v>0</v>
      </c>
      <c r="Y129" s="95">
        <v>0</v>
      </c>
      <c r="Z129" s="95">
        <v>0</v>
      </c>
    </row>
    <row r="130" spans="2:26">
      <c r="B130" s="95" t="s">
        <v>315</v>
      </c>
      <c r="C130" s="95">
        <v>-5.1540192645994409</v>
      </c>
      <c r="D130" s="95">
        <v>-5.325071962137244</v>
      </c>
      <c r="E130" s="95">
        <v>-5.2067915037149763</v>
      </c>
      <c r="F130" s="95">
        <v>-5.2587705719591415</v>
      </c>
      <c r="G130" s="95">
        <v>-5.2724492110599641</v>
      </c>
      <c r="H130" s="95">
        <v>-5.2468591422931903</v>
      </c>
      <c r="I130" s="95">
        <v>-5.2031478649854961</v>
      </c>
      <c r="J130" s="95">
        <v>-5.211501172334839</v>
      </c>
      <c r="K130" s="95">
        <v>-5.1622085190982459</v>
      </c>
      <c r="L130" s="95">
        <v>-5.3439027061306934</v>
      </c>
      <c r="M130" s="95">
        <v>-5.2514496705308877</v>
      </c>
      <c r="N130" s="95">
        <v>-5.2120000255597976</v>
      </c>
      <c r="O130" s="95">
        <v>-5.2561765065731798</v>
      </c>
      <c r="P130" s="95">
        <v>-5.1709551728075951</v>
      </c>
      <c r="Q130" s="95">
        <v>-5.2281996277676743</v>
      </c>
      <c r="R130" s="95">
        <v>-5.3201933736574407</v>
      </c>
      <c r="S130" s="95">
        <v>-5.353940858746701</v>
      </c>
      <c r="T130" s="95">
        <v>-5.3560183103468422</v>
      </c>
      <c r="U130" s="95">
        <v>-5.4557141903109549</v>
      </c>
      <c r="V130" s="95">
        <v>-5.4441272870837656</v>
      </c>
      <c r="W130" s="95">
        <v>-5.4006918197532983</v>
      </c>
      <c r="X130" s="95">
        <v>-5.2456362333010871</v>
      </c>
      <c r="Y130" s="95">
        <v>-5.2558247149156472</v>
      </c>
      <c r="Z130" s="95">
        <v>-5.2557067887396611</v>
      </c>
    </row>
    <row r="131" spans="2:26">
      <c r="B131" s="95" t="s">
        <v>317</v>
      </c>
      <c r="C131" s="95">
        <v>0</v>
      </c>
      <c r="D131" s="95">
        <v>0</v>
      </c>
      <c r="E131" s="95">
        <v>0</v>
      </c>
      <c r="F131" s="95">
        <v>0</v>
      </c>
      <c r="G131" s="95">
        <v>0</v>
      </c>
      <c r="H131" s="95">
        <v>0</v>
      </c>
      <c r="I131" s="95">
        <v>0</v>
      </c>
      <c r="J131" s="95">
        <v>0</v>
      </c>
      <c r="K131" s="95">
        <v>0</v>
      </c>
      <c r="L131" s="95">
        <v>-9.1146049904952147</v>
      </c>
      <c r="M131" s="95">
        <v>-9.2413784893905753</v>
      </c>
      <c r="N131" s="95">
        <v>-9.1364441335656377</v>
      </c>
      <c r="O131" s="95">
        <v>-9.210963343457987</v>
      </c>
      <c r="P131" s="95">
        <v>-9.1293068289428447</v>
      </c>
      <c r="Q131" s="95">
        <v>-9.1834365249377115</v>
      </c>
      <c r="R131" s="95">
        <v>-9.1112757380734717</v>
      </c>
      <c r="S131" s="95">
        <v>-9.1291266523900223</v>
      </c>
      <c r="T131" s="95">
        <v>-9.0320059231947063</v>
      </c>
      <c r="U131" s="95">
        <v>-9.3422255445346067</v>
      </c>
      <c r="V131" s="95">
        <v>-9.1868102342171873</v>
      </c>
      <c r="W131" s="95">
        <v>-9.2988894768169157</v>
      </c>
      <c r="X131" s="95">
        <v>0</v>
      </c>
      <c r="Y131" s="95">
        <v>0</v>
      </c>
      <c r="Z131" s="95">
        <v>0</v>
      </c>
    </row>
    <row r="132" spans="2:26">
      <c r="B132" s="95" t="s">
        <v>319</v>
      </c>
      <c r="C132" s="95">
        <v>-6.6943128937619027</v>
      </c>
      <c r="D132" s="95">
        <v>-6.7985658725648443</v>
      </c>
      <c r="E132" s="95">
        <v>-6.6048232426416416</v>
      </c>
      <c r="F132" s="95">
        <v>-6.1495999528615766</v>
      </c>
      <c r="G132" s="95">
        <v>-6.1046809708089809</v>
      </c>
      <c r="H132" s="95">
        <v>-6.1167637248691538</v>
      </c>
      <c r="I132" s="95">
        <v>-6.1397452614119263</v>
      </c>
      <c r="J132" s="95">
        <v>-6.033191356199886</v>
      </c>
      <c r="K132" s="95">
        <v>-5.9864762898677419</v>
      </c>
      <c r="L132" s="95">
        <v>0</v>
      </c>
      <c r="M132" s="95">
        <v>0</v>
      </c>
      <c r="N132" s="95">
        <v>0</v>
      </c>
      <c r="O132" s="95">
        <v>0</v>
      </c>
      <c r="P132" s="95">
        <v>0</v>
      </c>
      <c r="Q132" s="95">
        <v>0</v>
      </c>
      <c r="R132" s="95">
        <v>0</v>
      </c>
      <c r="S132" s="95">
        <v>0</v>
      </c>
      <c r="T132" s="95">
        <v>0</v>
      </c>
      <c r="U132" s="95">
        <v>0</v>
      </c>
      <c r="V132" s="95">
        <v>0</v>
      </c>
      <c r="W132" s="95">
        <v>0</v>
      </c>
      <c r="X132" s="95">
        <v>-5.8147535290983434</v>
      </c>
      <c r="Y132" s="95">
        <v>-5.9848806006878084</v>
      </c>
      <c r="Z132" s="95">
        <v>-6.1048770480867027</v>
      </c>
    </row>
    <row r="133" spans="2:26">
      <c r="B133" s="95" t="s">
        <v>320</v>
      </c>
      <c r="C133" s="95">
        <v>0</v>
      </c>
      <c r="D133" s="95">
        <v>0</v>
      </c>
      <c r="E133" s="95">
        <v>0</v>
      </c>
      <c r="F133" s="95">
        <v>0</v>
      </c>
      <c r="G133" s="95">
        <v>0</v>
      </c>
      <c r="H133" s="95">
        <v>0</v>
      </c>
      <c r="I133" s="95">
        <v>0</v>
      </c>
      <c r="J133" s="95">
        <v>0</v>
      </c>
      <c r="K133" s="95">
        <v>0</v>
      </c>
      <c r="L133" s="95">
        <v>0</v>
      </c>
      <c r="M133" s="95">
        <v>0</v>
      </c>
      <c r="N133" s="95">
        <v>0</v>
      </c>
      <c r="O133" s="95">
        <v>0</v>
      </c>
      <c r="P133" s="95">
        <v>0</v>
      </c>
      <c r="Q133" s="95">
        <v>0</v>
      </c>
      <c r="R133" s="95">
        <v>0</v>
      </c>
      <c r="S133" s="95">
        <v>0</v>
      </c>
      <c r="T133" s="95">
        <v>0</v>
      </c>
      <c r="U133" s="95">
        <v>0</v>
      </c>
      <c r="V133" s="95">
        <v>0</v>
      </c>
      <c r="W133" s="95">
        <v>0</v>
      </c>
      <c r="X133" s="95">
        <v>-7.9863982829637941</v>
      </c>
      <c r="Y133" s="95">
        <v>-7.9828223778066159</v>
      </c>
      <c r="Z133" s="95">
        <v>-8.2066855270463126</v>
      </c>
    </row>
    <row r="134" spans="2:26">
      <c r="B134" s="95" t="s">
        <v>322</v>
      </c>
      <c r="C134" s="95">
        <v>0</v>
      </c>
      <c r="D134" s="95">
        <v>0</v>
      </c>
      <c r="E134" s="95">
        <v>0</v>
      </c>
      <c r="F134" s="95">
        <v>-6.733832931800027</v>
      </c>
      <c r="G134" s="95">
        <v>-6.9415737122910359</v>
      </c>
      <c r="H134" s="95">
        <v>-7.0041232691277866</v>
      </c>
      <c r="I134" s="95">
        <v>-6.801133842324802</v>
      </c>
      <c r="J134" s="95">
        <v>-7.053401060382912</v>
      </c>
      <c r="K134" s="95">
        <v>-7.066838614639404</v>
      </c>
      <c r="L134" s="95">
        <v>-7.1497070426485312</v>
      </c>
      <c r="M134" s="95">
        <v>-7.1910558229983828</v>
      </c>
      <c r="N134" s="95">
        <v>-7.1522583591063942</v>
      </c>
      <c r="O134" s="95">
        <v>-7.3055491214561759</v>
      </c>
      <c r="P134" s="95">
        <v>-7.0737777471840042</v>
      </c>
      <c r="Q134" s="95">
        <v>-7.2218244418318349</v>
      </c>
      <c r="R134" s="95">
        <v>-7.1088239782409719</v>
      </c>
      <c r="S134" s="95">
        <v>-7.0294792150327154</v>
      </c>
      <c r="T134" s="95">
        <v>-7.2078419147882222</v>
      </c>
      <c r="U134" s="95">
        <v>-7.6519218639093687</v>
      </c>
      <c r="V134" s="95">
        <v>-7.6534881148159499</v>
      </c>
      <c r="W134" s="95">
        <v>-7.637425856922567</v>
      </c>
      <c r="X134" s="95">
        <v>-5.7556592699847799</v>
      </c>
      <c r="Y134" s="95">
        <v>-5.8687419707499098</v>
      </c>
      <c r="Z134" s="95">
        <v>-6.0770625012027075</v>
      </c>
    </row>
    <row r="135" spans="2:26">
      <c r="B135" s="95" t="s">
        <v>323</v>
      </c>
      <c r="C135" s="95">
        <v>-8.3193402206907585</v>
      </c>
      <c r="D135" s="95">
        <v>-8.3868570558680311</v>
      </c>
      <c r="E135" s="95">
        <v>-8.2752019487709738</v>
      </c>
      <c r="F135" s="95">
        <v>-7.8587012754413212</v>
      </c>
      <c r="G135" s="95">
        <v>-8.2187825948407998</v>
      </c>
      <c r="H135" s="95">
        <v>-8.1442496699664009</v>
      </c>
      <c r="I135" s="95">
        <v>-8.1176510704840226</v>
      </c>
      <c r="J135" s="95">
        <v>-8.8368674969749854</v>
      </c>
      <c r="K135" s="95">
        <v>-8.4835895008636868</v>
      </c>
      <c r="L135" s="95">
        <v>-9.6466545203075675</v>
      </c>
      <c r="M135" s="95">
        <v>-9.5015916119112376</v>
      </c>
      <c r="N135" s="95">
        <v>-9.3449411231716404</v>
      </c>
      <c r="O135" s="95">
        <v>-8.9456107727566181</v>
      </c>
      <c r="P135" s="95">
        <v>-8.8794489353260069</v>
      </c>
      <c r="Q135" s="95">
        <v>-8.8640482536350991</v>
      </c>
      <c r="R135" s="95">
        <v>-9.8119025494682575</v>
      </c>
      <c r="S135" s="95">
        <v>-9.764210375567087</v>
      </c>
      <c r="T135" s="95">
        <v>-9.8285965423451422</v>
      </c>
      <c r="U135" s="95">
        <v>-9.4645457742049732</v>
      </c>
      <c r="V135" s="95">
        <v>-9.4117442105466047</v>
      </c>
      <c r="W135" s="95">
        <v>-9.2977404645388582</v>
      </c>
      <c r="X135" s="95">
        <v>-7.9440932677134688</v>
      </c>
      <c r="Y135" s="95">
        <v>-7.9342155216254913</v>
      </c>
      <c r="Z135" s="95">
        <v>-7.9365051674765876</v>
      </c>
    </row>
    <row r="136" spans="2:26">
      <c r="B136" s="95" t="s">
        <v>325</v>
      </c>
      <c r="C136" s="95">
        <v>-10.122369694211153</v>
      </c>
      <c r="D136" s="95">
        <v>-10.244999428978154</v>
      </c>
      <c r="E136" s="95">
        <v>-10.136816908769097</v>
      </c>
      <c r="F136" s="95">
        <v>0</v>
      </c>
      <c r="G136" s="95">
        <v>0</v>
      </c>
      <c r="H136" s="95">
        <v>0</v>
      </c>
      <c r="I136" s="95">
        <v>0</v>
      </c>
      <c r="J136" s="95">
        <v>0</v>
      </c>
      <c r="K136" s="95">
        <v>0</v>
      </c>
      <c r="L136" s="95">
        <v>-10.089274899665011</v>
      </c>
      <c r="M136" s="95">
        <v>-10.175507502791906</v>
      </c>
      <c r="N136" s="95">
        <v>-10.133798773324759</v>
      </c>
      <c r="O136" s="95">
        <v>-10.033160432073352</v>
      </c>
      <c r="P136" s="95">
        <v>-10.097317049421576</v>
      </c>
      <c r="Q136" s="95">
        <v>-10.078924268037586</v>
      </c>
      <c r="R136" s="95">
        <v>-10.206924675628301</v>
      </c>
      <c r="S136" s="95">
        <v>-10.237961855513555</v>
      </c>
      <c r="T136" s="95">
        <v>-10.060403157475946</v>
      </c>
      <c r="U136" s="95">
        <v>-10.22777189795775</v>
      </c>
      <c r="V136" s="95">
        <v>-10.129203437875102</v>
      </c>
      <c r="W136" s="95">
        <v>-10.14310028580827</v>
      </c>
      <c r="X136" s="95">
        <v>-8.7871855417938463</v>
      </c>
      <c r="Y136" s="95">
        <v>-8.7667550505092091</v>
      </c>
      <c r="Z136" s="95">
        <v>-8.8148526045811337</v>
      </c>
    </row>
    <row r="137" spans="2:26">
      <c r="B137" s="95" t="s">
        <v>327</v>
      </c>
      <c r="C137" s="95">
        <v>-9.152311719614282</v>
      </c>
      <c r="D137" s="95">
        <v>-9.3304813023511688</v>
      </c>
      <c r="E137" s="95">
        <v>-9.3657157681556491</v>
      </c>
      <c r="F137" s="95">
        <v>-8.1510874024171951</v>
      </c>
      <c r="G137" s="95">
        <v>-8.3600093662086099</v>
      </c>
      <c r="H137" s="95">
        <v>-8.1449889177214896</v>
      </c>
      <c r="I137" s="95">
        <v>-8.4002685927717273</v>
      </c>
      <c r="J137" s="95">
        <v>-9.1884239687894809</v>
      </c>
      <c r="K137" s="95">
        <v>-8.8340823147819947</v>
      </c>
      <c r="L137" s="95">
        <v>0</v>
      </c>
      <c r="M137" s="95">
        <v>0</v>
      </c>
      <c r="N137" s="95">
        <v>0</v>
      </c>
      <c r="O137" s="95">
        <v>0</v>
      </c>
      <c r="P137" s="95">
        <v>0</v>
      </c>
      <c r="Q137" s="95">
        <v>0</v>
      </c>
      <c r="R137" s="95">
        <v>0</v>
      </c>
      <c r="S137" s="95">
        <v>0</v>
      </c>
      <c r="T137" s="95">
        <v>0</v>
      </c>
      <c r="U137" s="95">
        <v>0</v>
      </c>
      <c r="V137" s="95">
        <v>0</v>
      </c>
      <c r="W137" s="95">
        <v>0</v>
      </c>
      <c r="X137" s="95">
        <v>-7.7479105562627568</v>
      </c>
      <c r="Y137" s="95">
        <v>-7.6737145550550689</v>
      </c>
      <c r="Z137" s="95">
        <v>-7.6563391890517609</v>
      </c>
    </row>
    <row r="138" spans="2:26">
      <c r="B138" s="95" t="s">
        <v>329</v>
      </c>
      <c r="C138" s="95">
        <v>0</v>
      </c>
      <c r="D138" s="95">
        <v>0</v>
      </c>
      <c r="E138" s="95">
        <v>0</v>
      </c>
      <c r="F138" s="95">
        <v>-7.5450705349323588</v>
      </c>
      <c r="G138" s="95">
        <v>-7.557133171383752</v>
      </c>
      <c r="H138" s="95">
        <v>-7.5626474381509254</v>
      </c>
      <c r="I138" s="95">
        <v>-7.5450705349323588</v>
      </c>
      <c r="J138" s="95">
        <v>-7.4988292571393806</v>
      </c>
      <c r="K138" s="95">
        <v>-7.3651347483043761</v>
      </c>
      <c r="L138" s="95">
        <v>-8.2557392121082867</v>
      </c>
      <c r="M138" s="95">
        <v>-8.241508104461861</v>
      </c>
      <c r="N138" s="95">
        <v>-8.308988231858784</v>
      </c>
      <c r="O138" s="95">
        <v>-8.2682535073294474</v>
      </c>
      <c r="P138" s="95">
        <v>-8.2878715864247621</v>
      </c>
      <c r="Q138" s="95">
        <v>-8.3119786947833667</v>
      </c>
      <c r="R138" s="95">
        <v>-8.1935283100600564</v>
      </c>
      <c r="S138" s="95">
        <v>-8.1482572383600065</v>
      </c>
      <c r="T138" s="95">
        <v>-8.1294734452433737</v>
      </c>
      <c r="U138" s="95">
        <v>-8.5539634996182485</v>
      </c>
      <c r="V138" s="95">
        <v>-8.4431617618080459</v>
      </c>
      <c r="W138" s="95">
        <v>-8.4129884204422147</v>
      </c>
      <c r="X138" s="95">
        <v>-6.690420571875749</v>
      </c>
      <c r="Y138" s="95">
        <v>-6.9617901983137926</v>
      </c>
      <c r="Z138" s="95">
        <v>-7.0316816321097653</v>
      </c>
    </row>
    <row r="139" spans="2:26">
      <c r="B139" s="95" t="s">
        <v>331</v>
      </c>
      <c r="C139" s="95">
        <v>-3.9740658356854723</v>
      </c>
      <c r="D139" s="95">
        <v>-4.0058652080060977</v>
      </c>
      <c r="E139" s="95">
        <v>-4.0281436586819073</v>
      </c>
      <c r="F139" s="95">
        <v>-6.4636947155609423</v>
      </c>
      <c r="G139" s="95">
        <v>-6.771103032691526</v>
      </c>
      <c r="H139" s="95">
        <v>-6.6694454481078385</v>
      </c>
      <c r="I139" s="95">
        <v>-6.4698840180606689</v>
      </c>
      <c r="J139" s="95">
        <v>-7.0902421084691882</v>
      </c>
      <c r="K139" s="95">
        <v>-7.0030425991725318</v>
      </c>
      <c r="L139" s="95">
        <v>-4.5379617353420176</v>
      </c>
      <c r="M139" s="95">
        <v>-4.7527431994006921</v>
      </c>
      <c r="N139" s="95">
        <v>-4.7428269468985196</v>
      </c>
      <c r="O139" s="95">
        <v>-4.605252208888019</v>
      </c>
      <c r="P139" s="95">
        <v>-4.6392294619948515</v>
      </c>
      <c r="Q139" s="95">
        <v>-4.5712225186947339</v>
      </c>
      <c r="R139" s="95">
        <v>-4.7593759889252949</v>
      </c>
      <c r="S139" s="95">
        <v>-4.7225062251882761</v>
      </c>
      <c r="T139" s="95">
        <v>-4.852273323192815</v>
      </c>
      <c r="U139" s="95">
        <v>-4.9524100068907968</v>
      </c>
      <c r="V139" s="95">
        <v>-5.0407305429314491</v>
      </c>
      <c r="W139" s="95">
        <v>-4.8943394280185633</v>
      </c>
      <c r="X139" s="95">
        <v>-6.5028625372529536</v>
      </c>
      <c r="Y139" s="95">
        <v>-6.4623008245908782</v>
      </c>
      <c r="Z139" s="95">
        <v>-6.451033836159966</v>
      </c>
    </row>
    <row r="140" spans="2:26">
      <c r="B140" s="95" t="s">
        <v>333</v>
      </c>
      <c r="C140" s="95">
        <v>0</v>
      </c>
      <c r="D140" s="95">
        <v>0</v>
      </c>
      <c r="E140" s="95">
        <v>0</v>
      </c>
      <c r="F140" s="95">
        <v>-5.4569040070358996</v>
      </c>
      <c r="G140" s="95">
        <v>-5.9197078301403483</v>
      </c>
      <c r="H140" s="95">
        <v>-5.6593098297448128</v>
      </c>
      <c r="I140" s="95">
        <v>-5.6340549996811644</v>
      </c>
      <c r="J140" s="95">
        <v>-6.6074861460841436</v>
      </c>
      <c r="K140" s="95">
        <v>-5.9524166479175395</v>
      </c>
      <c r="L140" s="95">
        <v>-6.852261596855719</v>
      </c>
      <c r="M140" s="95">
        <v>-6.8867756857363078</v>
      </c>
      <c r="N140" s="95">
        <v>-6.9556652319187791</v>
      </c>
      <c r="O140" s="95">
        <v>-6.5972896379825094</v>
      </c>
      <c r="P140" s="95">
        <v>-6.5642113924712673</v>
      </c>
      <c r="Q140" s="95">
        <v>-6.5894586348662365</v>
      </c>
      <c r="R140" s="95">
        <v>-7.0987362484875511</v>
      </c>
      <c r="S140" s="95">
        <v>-7.1427960073631871</v>
      </c>
      <c r="T140" s="95">
        <v>-7.303986141579637</v>
      </c>
      <c r="U140" s="95">
        <v>-7.0214767105338201</v>
      </c>
      <c r="V140" s="95">
        <v>-7.0646131634998657</v>
      </c>
      <c r="W140" s="95">
        <v>-6.9804341944972581</v>
      </c>
      <c r="X140" s="95">
        <v>-5.8534398883898726</v>
      </c>
      <c r="Y140" s="95">
        <v>-5.6659767595089949</v>
      </c>
      <c r="Z140" s="95">
        <v>-5.9429813956408939</v>
      </c>
    </row>
    <row r="141" spans="2:26">
      <c r="B141" s="95" t="s">
        <v>335</v>
      </c>
      <c r="C141" s="95">
        <v>-5.159361711448323</v>
      </c>
      <c r="D141" s="95">
        <v>-5.5019169594150359</v>
      </c>
      <c r="E141" s="95">
        <v>-5.1103570149446496</v>
      </c>
      <c r="F141" s="95">
        <v>-4.8440248246509761</v>
      </c>
      <c r="G141" s="95">
        <v>-5.1829709747761115</v>
      </c>
      <c r="H141" s="95">
        <v>-4.9667253455762523</v>
      </c>
      <c r="I141" s="95">
        <v>-5.2379267525039168</v>
      </c>
      <c r="J141" s="95">
        <v>-5.9967595079772851</v>
      </c>
      <c r="K141" s="95">
        <v>-5.6682369093986171</v>
      </c>
      <c r="L141" s="95">
        <v>-6.0897625324211102</v>
      </c>
      <c r="M141" s="95">
        <v>-6.1816473429078593</v>
      </c>
      <c r="N141" s="95">
        <v>-5.9990329781028304</v>
      </c>
      <c r="O141" s="95">
        <v>-6.0791013712522641</v>
      </c>
      <c r="P141" s="95">
        <v>-6.0803012256714615</v>
      </c>
      <c r="Q141" s="95">
        <v>-6.0990181956894363</v>
      </c>
      <c r="R141" s="95">
        <v>-6.9472099986063043</v>
      </c>
      <c r="S141" s="95">
        <v>-6.8249798541264575</v>
      </c>
      <c r="T141" s="95">
        <v>-6.989391356334421</v>
      </c>
      <c r="U141" s="95">
        <v>-6.1058099803005534</v>
      </c>
      <c r="V141" s="95">
        <v>-6.0737044653840204</v>
      </c>
      <c r="W141" s="95">
        <v>-6.0324308297620579</v>
      </c>
      <c r="X141" s="95">
        <v>-5.183573820513077</v>
      </c>
      <c r="Y141" s="95">
        <v>-4.9318170645401285</v>
      </c>
      <c r="Z141" s="95">
        <v>-5.1422660323691938</v>
      </c>
    </row>
    <row r="142" spans="2:26">
      <c r="B142" s="95" t="s">
        <v>337</v>
      </c>
      <c r="C142" s="95">
        <v>0</v>
      </c>
      <c r="D142" s="95">
        <v>0</v>
      </c>
      <c r="E142" s="95">
        <v>0</v>
      </c>
      <c r="F142" s="95">
        <v>-4.2114681087110242</v>
      </c>
      <c r="G142" s="95">
        <v>-4.8897922492651826</v>
      </c>
      <c r="H142" s="95">
        <v>-4.7832078884529263</v>
      </c>
      <c r="I142" s="95">
        <v>-4.2847150523472148</v>
      </c>
      <c r="J142" s="95">
        <v>-6.8240734029076524</v>
      </c>
      <c r="K142" s="95">
        <v>-6.1543341642915319</v>
      </c>
      <c r="L142" s="95">
        <v>-7.4935042774369371</v>
      </c>
      <c r="M142" s="95">
        <v>-7.4722086488327752</v>
      </c>
      <c r="N142" s="95">
        <v>-7.3545599064122431</v>
      </c>
      <c r="O142" s="95">
        <v>-7.5561092126441425</v>
      </c>
      <c r="P142" s="95">
        <v>-7.4840288896209275</v>
      </c>
      <c r="Q142" s="95">
        <v>-7.4877086724122925</v>
      </c>
      <c r="R142" s="95">
        <v>-7.1603800986494841</v>
      </c>
      <c r="S142" s="95">
        <v>-7.2206900019026365</v>
      </c>
      <c r="T142" s="95">
        <v>-7.3441260678660374</v>
      </c>
      <c r="U142" s="95">
        <v>-7.8019115482556076</v>
      </c>
      <c r="V142" s="95">
        <v>-7.6832495068796813</v>
      </c>
      <c r="W142" s="95">
        <v>-7.6046345441786682</v>
      </c>
      <c r="X142" s="95">
        <v>-5.3929062331090991</v>
      </c>
      <c r="Y142" s="95">
        <v>-5.2185537708654346</v>
      </c>
      <c r="Z142" s="95">
        <v>-5.6030362711187971</v>
      </c>
    </row>
    <row r="143" spans="2:26">
      <c r="B143" s="95" t="s">
        <v>339</v>
      </c>
      <c r="C143" s="95">
        <v>0</v>
      </c>
      <c r="D143" s="95">
        <v>0</v>
      </c>
      <c r="E143" s="95">
        <v>0</v>
      </c>
      <c r="F143" s="95">
        <v>0</v>
      </c>
      <c r="G143" s="95">
        <v>0</v>
      </c>
      <c r="H143" s="95">
        <v>0</v>
      </c>
      <c r="I143" s="95">
        <v>0</v>
      </c>
      <c r="J143" s="95">
        <v>0</v>
      </c>
      <c r="K143" s="95">
        <v>0</v>
      </c>
      <c r="L143" s="95">
        <v>0</v>
      </c>
      <c r="M143" s="95">
        <v>0</v>
      </c>
      <c r="N143" s="95">
        <v>0</v>
      </c>
      <c r="O143" s="95">
        <v>0</v>
      </c>
      <c r="P143" s="95">
        <v>0</v>
      </c>
      <c r="Q143" s="95">
        <v>0</v>
      </c>
      <c r="R143" s="95">
        <v>0</v>
      </c>
      <c r="S143" s="95">
        <v>0</v>
      </c>
      <c r="T143" s="95">
        <v>0</v>
      </c>
      <c r="U143" s="95">
        <v>0</v>
      </c>
      <c r="V143" s="95">
        <v>0</v>
      </c>
      <c r="W143" s="95">
        <v>0</v>
      </c>
      <c r="X143" s="95">
        <v>0</v>
      </c>
      <c r="Y143" s="95">
        <v>0</v>
      </c>
      <c r="Z143" s="95">
        <v>0</v>
      </c>
    </row>
    <row r="144" spans="2:26">
      <c r="B144" s="95" t="s">
        <v>340</v>
      </c>
      <c r="C144" s="95">
        <v>0</v>
      </c>
      <c r="D144" s="95">
        <v>0</v>
      </c>
      <c r="E144" s="95">
        <v>0</v>
      </c>
      <c r="F144" s="95">
        <v>-9.0146539135944028</v>
      </c>
      <c r="G144" s="95">
        <v>-8.9357832727637483</v>
      </c>
      <c r="H144" s="95">
        <v>-9.0983810683021904</v>
      </c>
      <c r="I144" s="95">
        <v>-8.9438690546025814</v>
      </c>
      <c r="J144" s="95">
        <v>-8.9048814542970085</v>
      </c>
      <c r="K144" s="95">
        <v>-9.0517252926252105</v>
      </c>
      <c r="L144" s="95">
        <v>0</v>
      </c>
      <c r="M144" s="95">
        <v>0</v>
      </c>
      <c r="N144" s="95">
        <v>0</v>
      </c>
      <c r="O144" s="95">
        <v>0</v>
      </c>
      <c r="P144" s="95">
        <v>0</v>
      </c>
      <c r="Q144" s="95">
        <v>0</v>
      </c>
      <c r="R144" s="95">
        <v>0</v>
      </c>
      <c r="S144" s="95">
        <v>0</v>
      </c>
      <c r="T144" s="95">
        <v>0</v>
      </c>
      <c r="U144" s="95">
        <v>0</v>
      </c>
      <c r="V144" s="95">
        <v>0</v>
      </c>
      <c r="W144" s="95">
        <v>0</v>
      </c>
      <c r="X144" s="95">
        <v>-8.8034228919010786</v>
      </c>
      <c r="Y144" s="95">
        <v>-8.7018791908560953</v>
      </c>
      <c r="Z144" s="95">
        <v>-8.6948817714988476</v>
      </c>
    </row>
    <row r="145" spans="2:26">
      <c r="B145" s="95" t="s">
        <v>341</v>
      </c>
      <c r="C145" s="95">
        <v>0</v>
      </c>
      <c r="D145" s="95">
        <v>0</v>
      </c>
      <c r="E145" s="95">
        <v>0</v>
      </c>
      <c r="F145" s="95">
        <v>0</v>
      </c>
      <c r="G145" s="95">
        <v>0</v>
      </c>
      <c r="H145" s="95">
        <v>0</v>
      </c>
      <c r="I145" s="95">
        <v>0</v>
      </c>
      <c r="J145" s="95">
        <v>0</v>
      </c>
      <c r="K145" s="95">
        <v>0</v>
      </c>
      <c r="L145" s="95">
        <v>0</v>
      </c>
      <c r="M145" s="95">
        <v>0</v>
      </c>
      <c r="N145" s="95">
        <v>0</v>
      </c>
      <c r="O145" s="95">
        <v>0</v>
      </c>
      <c r="P145" s="95">
        <v>0</v>
      </c>
      <c r="Q145" s="95">
        <v>0</v>
      </c>
      <c r="R145" s="95">
        <v>0</v>
      </c>
      <c r="S145" s="95">
        <v>0</v>
      </c>
      <c r="T145" s="95">
        <v>0</v>
      </c>
      <c r="U145" s="95">
        <v>0</v>
      </c>
      <c r="V145" s="95">
        <v>0</v>
      </c>
      <c r="W145" s="95">
        <v>0</v>
      </c>
      <c r="X145" s="95">
        <v>-10.038892499138209</v>
      </c>
      <c r="Y145" s="95">
        <v>-10.013579084656277</v>
      </c>
      <c r="Z145" s="95">
        <v>-9.9380745606856564</v>
      </c>
    </row>
    <row r="146" spans="2:26">
      <c r="B146" s="95" t="s">
        <v>342</v>
      </c>
      <c r="C146" s="95">
        <v>0</v>
      </c>
      <c r="D146" s="95">
        <v>0</v>
      </c>
      <c r="E146" s="95">
        <v>0</v>
      </c>
      <c r="F146" s="95">
        <v>-7.534661793441666</v>
      </c>
      <c r="G146" s="95">
        <v>-7.8793512924269695</v>
      </c>
      <c r="H146" s="95">
        <v>-7.7691645588949454</v>
      </c>
      <c r="I146" s="95">
        <v>-7.9136937348980165</v>
      </c>
      <c r="J146" s="95">
        <v>-8.6081247781675696</v>
      </c>
      <c r="K146" s="95">
        <v>-8.3262465146377185</v>
      </c>
      <c r="L146" s="95">
        <v>-9.3190368549446738</v>
      </c>
      <c r="M146" s="95">
        <v>-9.2730761255064618</v>
      </c>
      <c r="N146" s="95">
        <v>-9.1123059766132322</v>
      </c>
      <c r="O146" s="95">
        <v>-8.7281612280625183</v>
      </c>
      <c r="P146" s="95">
        <v>-8.6932713046564594</v>
      </c>
      <c r="Q146" s="95">
        <v>-8.6631963400058751</v>
      </c>
      <c r="R146" s="95">
        <v>-9.5802461346078083</v>
      </c>
      <c r="S146" s="95">
        <v>-9.5931170958384264</v>
      </c>
      <c r="T146" s="95">
        <v>-9.6858797060161415</v>
      </c>
      <c r="U146" s="95">
        <v>-9.011339927886155</v>
      </c>
      <c r="V146" s="95">
        <v>-9.0393619789528756</v>
      </c>
      <c r="W146" s="95">
        <v>-8.8630585218067051</v>
      </c>
      <c r="X146" s="95">
        <v>-7.6349681563846117</v>
      </c>
      <c r="Y146" s="95">
        <v>-7.6330991469174307</v>
      </c>
      <c r="Z146" s="95">
        <v>-7.4881257487717443</v>
      </c>
    </row>
    <row r="147" spans="2:26">
      <c r="B147" s="95" t="s">
        <v>343</v>
      </c>
      <c r="C147" s="95">
        <v>-7.6718323889634732</v>
      </c>
      <c r="D147" s="95">
        <v>-7.615277514793366</v>
      </c>
      <c r="E147" s="95">
        <v>-7.7345925960619564</v>
      </c>
      <c r="F147" s="95">
        <v>-6.7833043851064154</v>
      </c>
      <c r="G147" s="95">
        <v>-7.0407516399723278</v>
      </c>
      <c r="H147" s="95">
        <v>-6.9884291315418849</v>
      </c>
      <c r="I147" s="95">
        <v>-6.6768159710969748</v>
      </c>
      <c r="J147" s="95">
        <v>-7.061356170551031</v>
      </c>
      <c r="K147" s="95">
        <v>-6.9387991207994588</v>
      </c>
      <c r="L147" s="95">
        <v>0</v>
      </c>
      <c r="M147" s="95">
        <v>0</v>
      </c>
      <c r="N147" s="95">
        <v>0</v>
      </c>
      <c r="O147" s="95">
        <v>0</v>
      </c>
      <c r="P147" s="95">
        <v>0</v>
      </c>
      <c r="Q147" s="95">
        <v>0</v>
      </c>
      <c r="R147" s="95">
        <v>0</v>
      </c>
      <c r="S147" s="95">
        <v>0</v>
      </c>
      <c r="T147" s="95">
        <v>0</v>
      </c>
      <c r="U147" s="95">
        <v>0</v>
      </c>
      <c r="V147" s="95">
        <v>0</v>
      </c>
      <c r="W147" s="95">
        <v>0</v>
      </c>
      <c r="X147" s="95">
        <v>-7.6709253760885678</v>
      </c>
      <c r="Y147" s="95">
        <v>-7.7331751087722589</v>
      </c>
      <c r="Z147" s="95">
        <v>-7.7663385548284998</v>
      </c>
    </row>
    <row r="148" spans="2:26">
      <c r="B148" s="95" t="s">
        <v>345</v>
      </c>
      <c r="C148" s="95">
        <v>0</v>
      </c>
      <c r="D148" s="95">
        <v>0</v>
      </c>
      <c r="E148" s="95">
        <v>0</v>
      </c>
      <c r="F148" s="95">
        <v>0</v>
      </c>
      <c r="G148" s="95">
        <v>0</v>
      </c>
      <c r="H148" s="95">
        <v>0</v>
      </c>
      <c r="I148" s="95">
        <v>0</v>
      </c>
      <c r="J148" s="95">
        <v>0</v>
      </c>
      <c r="K148" s="95">
        <v>0</v>
      </c>
      <c r="L148" s="95">
        <v>-4.2114504330001505</v>
      </c>
      <c r="M148" s="95">
        <v>-3.8404857550176734</v>
      </c>
      <c r="N148" s="95">
        <v>-3.9728687178719984</v>
      </c>
      <c r="O148" s="95">
        <v>-4.2396755759356255</v>
      </c>
      <c r="P148" s="95">
        <v>-4.2703440287026826</v>
      </c>
      <c r="Q148" s="95">
        <v>-4.3423063705977505</v>
      </c>
      <c r="R148" s="95">
        <v>-4.2250702227990971</v>
      </c>
      <c r="S148" s="95">
        <v>-4.2570860963471384</v>
      </c>
      <c r="T148" s="95">
        <v>-4.5015669137114216</v>
      </c>
      <c r="U148" s="95">
        <v>-4.7913468147361042</v>
      </c>
      <c r="V148" s="95">
        <v>-4.5394475448123668</v>
      </c>
      <c r="W148" s="95">
        <v>-4.5499516044221124</v>
      </c>
      <c r="X148" s="95">
        <v>0</v>
      </c>
      <c r="Y148" s="95">
        <v>0</v>
      </c>
      <c r="Z148" s="95">
        <v>0</v>
      </c>
    </row>
    <row r="149" spans="2:26">
      <c r="B149" s="95" t="s">
        <v>347</v>
      </c>
      <c r="C149" s="95">
        <v>0</v>
      </c>
      <c r="D149" s="95">
        <v>0</v>
      </c>
      <c r="E149" s="95">
        <v>0</v>
      </c>
      <c r="F149" s="95">
        <v>-6.7445512228262139</v>
      </c>
      <c r="G149" s="95">
        <v>-6.5479135491924279</v>
      </c>
      <c r="H149" s="95">
        <v>-6.5948204255549063</v>
      </c>
      <c r="I149" s="95">
        <v>-6.3728018655382943</v>
      </c>
      <c r="J149" s="95">
        <v>-5.9965657232251548</v>
      </c>
      <c r="K149" s="95">
        <v>-6.1762438659765433</v>
      </c>
      <c r="L149" s="95">
        <v>-5.8883091794956979</v>
      </c>
      <c r="M149" s="95">
        <v>-6.1218914866097984</v>
      </c>
      <c r="N149" s="95">
        <v>-6.1214422562392414</v>
      </c>
      <c r="O149" s="95">
        <v>-5.8821673968272075</v>
      </c>
      <c r="P149" s="95">
        <v>-5.9101706800381315</v>
      </c>
      <c r="Q149" s="95">
        <v>-5.8364289966045817</v>
      </c>
      <c r="R149" s="95">
        <v>-5.9028825817130421</v>
      </c>
      <c r="S149" s="95">
        <v>-5.9254413665065151</v>
      </c>
      <c r="T149" s="95">
        <v>-5.8333238612732661</v>
      </c>
      <c r="U149" s="95">
        <v>-5.9652083265951443</v>
      </c>
      <c r="V149" s="95">
        <v>-6.1494597836714124</v>
      </c>
      <c r="W149" s="95">
        <v>-6.1386497638796023</v>
      </c>
      <c r="X149" s="95">
        <v>-6.8661599500383614</v>
      </c>
      <c r="Y149" s="95">
        <v>-7.1971402888090195</v>
      </c>
      <c r="Z149" s="95">
        <v>-6.9634531625270562</v>
      </c>
    </row>
    <row r="150" spans="2:26">
      <c r="B150" s="95" t="s">
        <v>348</v>
      </c>
      <c r="C150" s="95">
        <v>0</v>
      </c>
      <c r="D150" s="95">
        <v>0</v>
      </c>
      <c r="E150" s="95">
        <v>0</v>
      </c>
      <c r="F150" s="95">
        <v>-8.3181595170475688</v>
      </c>
      <c r="G150" s="95">
        <v>-8.4055607085908353</v>
      </c>
      <c r="H150" s="95">
        <v>-8.4349283462395395</v>
      </c>
      <c r="I150" s="95">
        <v>-8.3617189629683022</v>
      </c>
      <c r="J150" s="95">
        <v>-8.5991288549192433</v>
      </c>
      <c r="K150" s="95">
        <v>-8.5726897628612999</v>
      </c>
      <c r="L150" s="95">
        <v>-5.6168798630205643</v>
      </c>
      <c r="M150" s="95">
        <v>-5.7401463702199615</v>
      </c>
      <c r="N150" s="95">
        <v>-5.6414933873626198</v>
      </c>
      <c r="O150" s="95">
        <v>-6.05312519749525</v>
      </c>
      <c r="P150" s="95">
        <v>-5.9334201887775295</v>
      </c>
      <c r="Q150" s="95">
        <v>-5.8462902648232067</v>
      </c>
      <c r="R150" s="95">
        <v>-6.0920206620136952</v>
      </c>
      <c r="S150" s="95">
        <v>-5.8436838731610861</v>
      </c>
      <c r="T150" s="95">
        <v>-6.2514989469875495</v>
      </c>
      <c r="U150" s="95">
        <v>-6.781179019001172</v>
      </c>
      <c r="V150" s="95">
        <v>-6.6833761718495381</v>
      </c>
      <c r="W150" s="95">
        <v>-6.620608576385691</v>
      </c>
      <c r="X150" s="95">
        <v>-8.5020499202189441</v>
      </c>
      <c r="Y150" s="95">
        <v>-8.5564689824136551</v>
      </c>
      <c r="Z150" s="95">
        <v>-8.536063704477991</v>
      </c>
    </row>
    <row r="151" spans="2:26">
      <c r="B151" s="95" t="s">
        <v>349</v>
      </c>
      <c r="C151" s="95">
        <v>0</v>
      </c>
      <c r="D151" s="95">
        <v>0</v>
      </c>
      <c r="E151" s="95">
        <v>0</v>
      </c>
      <c r="F151" s="95">
        <v>0</v>
      </c>
      <c r="G151" s="95">
        <v>0</v>
      </c>
      <c r="H151" s="95">
        <v>0</v>
      </c>
      <c r="I151" s="95">
        <v>0</v>
      </c>
      <c r="J151" s="95">
        <v>0</v>
      </c>
      <c r="K151" s="95">
        <v>0</v>
      </c>
      <c r="L151" s="95">
        <v>0</v>
      </c>
      <c r="M151" s="95">
        <v>0</v>
      </c>
      <c r="N151" s="95">
        <v>0</v>
      </c>
      <c r="O151" s="95">
        <v>0</v>
      </c>
      <c r="P151" s="95">
        <v>0</v>
      </c>
      <c r="Q151" s="95">
        <v>0</v>
      </c>
      <c r="R151" s="95">
        <v>0</v>
      </c>
      <c r="S151" s="95">
        <v>0</v>
      </c>
      <c r="T151" s="95">
        <v>0</v>
      </c>
      <c r="U151" s="95">
        <v>0</v>
      </c>
      <c r="V151" s="95">
        <v>0</v>
      </c>
      <c r="W151" s="95">
        <v>0</v>
      </c>
      <c r="X151" s="95">
        <v>-9.0552788559114727</v>
      </c>
      <c r="Y151" s="95">
        <v>-9.0348200290742398</v>
      </c>
      <c r="Z151" s="95">
        <v>-9.1360428871298254</v>
      </c>
    </row>
    <row r="152" spans="2:26">
      <c r="B152" s="95" t="s">
        <v>350</v>
      </c>
      <c r="C152" s="95">
        <v>-3.9023112217756086</v>
      </c>
      <c r="D152" s="95">
        <v>-4.0659029461354157</v>
      </c>
      <c r="E152" s="95">
        <v>-3.8962487614217389</v>
      </c>
      <c r="F152" s="95">
        <v>-3.3447982779147969</v>
      </c>
      <c r="G152" s="95">
        <v>-3.7554178442714599</v>
      </c>
      <c r="H152" s="95">
        <v>-3.6749750010402238</v>
      </c>
      <c r="I152" s="95">
        <v>-3.7655433885600242</v>
      </c>
      <c r="J152" s="95">
        <v>-4.5154437532598219</v>
      </c>
      <c r="K152" s="95">
        <v>-3.7990995335120061</v>
      </c>
      <c r="L152" s="95">
        <v>-5.3613717292181855</v>
      </c>
      <c r="M152" s="95">
        <v>-5.3649362087902279</v>
      </c>
      <c r="N152" s="95">
        <v>-5.2673013658628847</v>
      </c>
      <c r="O152" s="95">
        <v>-5.1194035733254752</v>
      </c>
      <c r="P152" s="95">
        <v>-5.0298357103356617</v>
      </c>
      <c r="Q152" s="95">
        <v>-5.0822487427926806</v>
      </c>
      <c r="R152" s="95">
        <v>-6.1976244860469638</v>
      </c>
      <c r="S152" s="95">
        <v>-6.4215483901134611</v>
      </c>
      <c r="T152" s="95">
        <v>-6.4572569622268539</v>
      </c>
      <c r="U152" s="95">
        <v>-5.606110387642552</v>
      </c>
      <c r="V152" s="95">
        <v>-5.3472344645111853</v>
      </c>
      <c r="W152" s="95">
        <v>-5.2614306019709902</v>
      </c>
      <c r="X152" s="95">
        <v>-3.6851143105461124</v>
      </c>
      <c r="Y152" s="95">
        <v>-3.3725690901754932</v>
      </c>
      <c r="Z152" s="95">
        <v>-3.8329859781670956</v>
      </c>
    </row>
    <row r="153" spans="2:26">
      <c r="B153" s="95" t="s">
        <v>352</v>
      </c>
      <c r="C153" s="95">
        <v>0</v>
      </c>
      <c r="D153" s="95">
        <v>0</v>
      </c>
      <c r="E153" s="95">
        <v>0</v>
      </c>
      <c r="F153" s="95">
        <v>0</v>
      </c>
      <c r="G153" s="95">
        <v>0</v>
      </c>
      <c r="H153" s="95">
        <v>0</v>
      </c>
      <c r="I153" s="95">
        <v>0</v>
      </c>
      <c r="J153" s="95">
        <v>0</v>
      </c>
      <c r="K153" s="95">
        <v>0</v>
      </c>
      <c r="L153" s="95">
        <v>-10.477952656414809</v>
      </c>
      <c r="M153" s="95">
        <v>-10.632455887638562</v>
      </c>
      <c r="N153" s="95">
        <v>-10.522051699865152</v>
      </c>
      <c r="O153" s="95">
        <v>-11.011843545730766</v>
      </c>
      <c r="P153" s="95">
        <v>-10.877003911434821</v>
      </c>
      <c r="Q153" s="95">
        <v>-10.93711951982397</v>
      </c>
      <c r="R153" s="95">
        <v>-11.028991492006289</v>
      </c>
      <c r="S153" s="95">
        <v>-11.105297445636435</v>
      </c>
      <c r="T153" s="95">
        <v>-10.915985879964941</v>
      </c>
      <c r="U153" s="95">
        <v>-11.272308936442727</v>
      </c>
      <c r="V153" s="95">
        <v>-11.388527315438905</v>
      </c>
      <c r="W153" s="95">
        <v>-11.166566785598793</v>
      </c>
      <c r="X153" s="95">
        <v>0</v>
      </c>
      <c r="Y153" s="95">
        <v>0</v>
      </c>
      <c r="Z153" s="95">
        <v>0</v>
      </c>
    </row>
    <row r="154" spans="2:26">
      <c r="B154" s="95" t="s">
        <v>358</v>
      </c>
      <c r="C154" s="95">
        <v>-6.9345051487441332</v>
      </c>
      <c r="D154" s="95">
        <v>-6.897980214992435</v>
      </c>
      <c r="E154" s="95">
        <v>-6.803513403739645</v>
      </c>
      <c r="F154" s="95">
        <v>-6.1065081390565012</v>
      </c>
      <c r="G154" s="95">
        <v>-6.4114665408392568</v>
      </c>
      <c r="H154" s="95">
        <v>-6.1278932681702472</v>
      </c>
      <c r="I154" s="95">
        <v>-6.3140932821868088</v>
      </c>
      <c r="J154" s="95">
        <v>-7.0903543048776383</v>
      </c>
      <c r="K154" s="95">
        <v>-6.5415691240782827</v>
      </c>
      <c r="L154" s="95">
        <v>-7.8439715931604095</v>
      </c>
      <c r="M154" s="95">
        <v>-7.9165442538903754</v>
      </c>
      <c r="N154" s="95">
        <v>-7.7620672051393882</v>
      </c>
      <c r="O154" s="95">
        <v>-7.7795369601843989</v>
      </c>
      <c r="P154" s="95">
        <v>-7.6188838956825826</v>
      </c>
      <c r="Q154" s="95">
        <v>-7.6482901497727616</v>
      </c>
      <c r="R154" s="95">
        <v>-8.7249188357148846</v>
      </c>
      <c r="S154" s="95">
        <v>-8.8340091796452143</v>
      </c>
      <c r="T154" s="95">
        <v>-8.867276244674116</v>
      </c>
      <c r="U154" s="95">
        <v>-8.3060622210147628</v>
      </c>
      <c r="V154" s="95">
        <v>-8.2769917232840413</v>
      </c>
      <c r="W154" s="95">
        <v>-8.1444974844625939</v>
      </c>
      <c r="X154" s="95">
        <v>-6.1419280072574516</v>
      </c>
      <c r="Y154" s="95">
        <v>-5.8762819319311337</v>
      </c>
      <c r="Z154" s="95">
        <v>-6.0552994439229915</v>
      </c>
    </row>
    <row r="155" spans="2:26">
      <c r="B155" s="95" t="s">
        <v>359</v>
      </c>
      <c r="C155" s="95">
        <v>0</v>
      </c>
      <c r="D155" s="95">
        <v>0</v>
      </c>
      <c r="E155" s="95">
        <v>0</v>
      </c>
      <c r="F155" s="95">
        <v>0</v>
      </c>
      <c r="G155" s="95">
        <v>0</v>
      </c>
      <c r="H155" s="95">
        <v>0</v>
      </c>
      <c r="I155" s="95">
        <v>0</v>
      </c>
      <c r="J155" s="95">
        <v>0</v>
      </c>
      <c r="K155" s="95">
        <v>0</v>
      </c>
      <c r="L155" s="95">
        <v>0</v>
      </c>
      <c r="M155" s="95">
        <v>0</v>
      </c>
      <c r="N155" s="95">
        <v>0</v>
      </c>
      <c r="O155" s="95">
        <v>0</v>
      </c>
      <c r="P155" s="95">
        <v>0</v>
      </c>
      <c r="Q155" s="95">
        <v>0</v>
      </c>
      <c r="R155" s="95">
        <v>0</v>
      </c>
      <c r="S155" s="95">
        <v>0</v>
      </c>
      <c r="T155" s="95">
        <v>0</v>
      </c>
      <c r="U155" s="95">
        <v>0</v>
      </c>
      <c r="V155" s="95">
        <v>0</v>
      </c>
      <c r="W155" s="95">
        <v>0</v>
      </c>
      <c r="X155" s="95">
        <v>-8.7006520103089624</v>
      </c>
      <c r="Y155" s="95">
        <v>-8.5740880339934868</v>
      </c>
      <c r="Z155" s="95">
        <v>-8.938301404139871</v>
      </c>
    </row>
    <row r="156" spans="2:26">
      <c r="B156" s="95" t="s">
        <v>361</v>
      </c>
      <c r="C156" s="95">
        <v>0</v>
      </c>
      <c r="D156" s="95">
        <v>0</v>
      </c>
      <c r="E156" s="95">
        <v>0</v>
      </c>
      <c r="F156" s="95">
        <v>-7.7443207371067864</v>
      </c>
      <c r="G156" s="95">
        <v>-7.8713660176189908</v>
      </c>
      <c r="H156" s="95">
        <v>-7.7211219280704499</v>
      </c>
      <c r="I156" s="95">
        <v>-7.6365094737772043</v>
      </c>
      <c r="J156" s="95">
        <v>-7.8136556750969408</v>
      </c>
      <c r="K156" s="95">
        <v>-7.7510160210660537</v>
      </c>
      <c r="L156" s="95">
        <v>0</v>
      </c>
      <c r="M156" s="95">
        <v>0</v>
      </c>
      <c r="N156" s="95">
        <v>0</v>
      </c>
      <c r="O156" s="95">
        <v>0</v>
      </c>
      <c r="P156" s="95">
        <v>0</v>
      </c>
      <c r="Q156" s="95">
        <v>0</v>
      </c>
      <c r="R156" s="95">
        <v>0</v>
      </c>
      <c r="S156" s="95">
        <v>0</v>
      </c>
      <c r="T156" s="95">
        <v>0</v>
      </c>
      <c r="U156" s="95">
        <v>0</v>
      </c>
      <c r="V156" s="95">
        <v>0</v>
      </c>
      <c r="W156" s="95">
        <v>0</v>
      </c>
      <c r="X156" s="95">
        <v>-8.0122391941082913</v>
      </c>
      <c r="Y156" s="95">
        <v>-8.0739470112993423</v>
      </c>
      <c r="Z156" s="95">
        <v>-8.0753225803673399</v>
      </c>
    </row>
    <row r="157" spans="2:26">
      <c r="B157" s="95" t="s">
        <v>362</v>
      </c>
      <c r="C157" s="95">
        <v>-8.1908961197167987</v>
      </c>
      <c r="D157" s="95">
        <v>-8.3043080073794151</v>
      </c>
      <c r="E157" s="95">
        <v>-8.0985557500633014</v>
      </c>
      <c r="F157" s="95">
        <v>0</v>
      </c>
      <c r="G157" s="95">
        <v>0</v>
      </c>
      <c r="H157" s="95">
        <v>0</v>
      </c>
      <c r="I157" s="95">
        <v>0</v>
      </c>
      <c r="J157" s="95">
        <v>0</v>
      </c>
      <c r="K157" s="95">
        <v>0</v>
      </c>
      <c r="L157" s="95">
        <v>0</v>
      </c>
      <c r="M157" s="95">
        <v>0</v>
      </c>
      <c r="N157" s="95">
        <v>0</v>
      </c>
      <c r="O157" s="95">
        <v>0</v>
      </c>
      <c r="P157" s="95">
        <v>0</v>
      </c>
      <c r="Q157" s="95">
        <v>0</v>
      </c>
      <c r="R157" s="95">
        <v>0</v>
      </c>
      <c r="S157" s="95">
        <v>0</v>
      </c>
      <c r="T157" s="95">
        <v>0</v>
      </c>
      <c r="U157" s="95">
        <v>0</v>
      </c>
      <c r="V157" s="95">
        <v>0</v>
      </c>
      <c r="W157" s="95">
        <v>0</v>
      </c>
      <c r="X157" s="95">
        <v>0</v>
      </c>
      <c r="Y157" s="95">
        <v>0</v>
      </c>
      <c r="Z157" s="95">
        <v>0</v>
      </c>
    </row>
    <row r="158" spans="2:26">
      <c r="B158" s="95" t="s">
        <v>364</v>
      </c>
      <c r="C158" s="95">
        <v>0</v>
      </c>
      <c r="D158" s="95">
        <v>0</v>
      </c>
      <c r="E158" s="95">
        <v>0</v>
      </c>
      <c r="F158" s="95">
        <v>-7.6716076559603996</v>
      </c>
      <c r="G158" s="95">
        <v>-7.7607020621887539</v>
      </c>
      <c r="H158" s="95">
        <v>-7.7097678484080285</v>
      </c>
      <c r="I158" s="95">
        <v>-7.6413565629461102</v>
      </c>
      <c r="J158" s="95">
        <v>-7.6578612589312032</v>
      </c>
      <c r="K158" s="95">
        <v>-7.6399509239785282</v>
      </c>
      <c r="L158" s="95">
        <v>-8.3417314541150276</v>
      </c>
      <c r="M158" s="95">
        <v>-8.3382938052559723</v>
      </c>
      <c r="N158" s="95">
        <v>-8.2767832210940675</v>
      </c>
      <c r="O158" s="95">
        <v>-8.3633356454053374</v>
      </c>
      <c r="P158" s="95">
        <v>-8.4042556986896777</v>
      </c>
      <c r="Q158" s="95">
        <v>-8.3640977773261156</v>
      </c>
      <c r="R158" s="95">
        <v>-8.2094745270986635</v>
      </c>
      <c r="S158" s="95">
        <v>-8.1205309440600359</v>
      </c>
      <c r="T158" s="95">
        <v>-8.1937083055601683</v>
      </c>
      <c r="U158" s="95">
        <v>-8.4443839608931412</v>
      </c>
      <c r="V158" s="95">
        <v>-8.2550576830680118</v>
      </c>
      <c r="W158" s="95">
        <v>-8.2929577623983022</v>
      </c>
      <c r="X158" s="95">
        <v>-7.748132734369837</v>
      </c>
      <c r="Y158" s="95">
        <v>-7.7430535530506228</v>
      </c>
      <c r="Z158" s="95">
        <v>-7.8038415036457129</v>
      </c>
    </row>
    <row r="159" spans="2:26">
      <c r="B159" s="95" t="s">
        <v>366</v>
      </c>
      <c r="C159" s="95">
        <v>0</v>
      </c>
      <c r="D159" s="95">
        <v>0</v>
      </c>
      <c r="E159" s="95">
        <v>0</v>
      </c>
      <c r="F159" s="95">
        <v>0</v>
      </c>
      <c r="G159" s="95">
        <v>0</v>
      </c>
      <c r="H159" s="95">
        <v>0</v>
      </c>
      <c r="I159" s="95">
        <v>0</v>
      </c>
      <c r="J159" s="95">
        <v>0</v>
      </c>
      <c r="K159" s="95">
        <v>0</v>
      </c>
      <c r="L159" s="95">
        <v>0</v>
      </c>
      <c r="M159" s="95">
        <v>0</v>
      </c>
      <c r="N159" s="95">
        <v>0</v>
      </c>
      <c r="O159" s="95">
        <v>0</v>
      </c>
      <c r="P159" s="95">
        <v>0</v>
      </c>
      <c r="Q159" s="95">
        <v>0</v>
      </c>
      <c r="R159" s="95">
        <v>0</v>
      </c>
      <c r="S159" s="95">
        <v>0</v>
      </c>
      <c r="T159" s="95">
        <v>0</v>
      </c>
      <c r="U159" s="95">
        <v>0</v>
      </c>
      <c r="V159" s="95">
        <v>0</v>
      </c>
      <c r="W159" s="95">
        <v>0</v>
      </c>
      <c r="X159" s="95">
        <v>-7.35295999035925</v>
      </c>
      <c r="Y159" s="95">
        <v>-7.2356990713902993</v>
      </c>
      <c r="Z159" s="95">
        <v>-7.4983592130485945</v>
      </c>
    </row>
    <row r="160" spans="2:26">
      <c r="B160" s="95" t="s">
        <v>368</v>
      </c>
      <c r="C160" s="95">
        <v>0</v>
      </c>
      <c r="D160" s="95">
        <v>0</v>
      </c>
      <c r="E160" s="95">
        <v>0</v>
      </c>
      <c r="F160" s="95">
        <v>0</v>
      </c>
      <c r="G160" s="95">
        <v>0</v>
      </c>
      <c r="H160" s="95">
        <v>0</v>
      </c>
      <c r="I160" s="95">
        <v>0</v>
      </c>
      <c r="J160" s="95">
        <v>0</v>
      </c>
      <c r="K160" s="95">
        <v>0</v>
      </c>
      <c r="L160" s="95">
        <v>-7.931201874440406</v>
      </c>
      <c r="M160" s="95">
        <v>-7.8304576462128237</v>
      </c>
      <c r="N160" s="95">
        <v>-7.8679631403702217</v>
      </c>
      <c r="O160" s="95">
        <v>-7.8851498247476961</v>
      </c>
      <c r="P160" s="95">
        <v>-7.8213667872464638</v>
      </c>
      <c r="Q160" s="95">
        <v>-7.9078908560106065</v>
      </c>
      <c r="R160" s="95">
        <v>-7.7512735201699687</v>
      </c>
      <c r="S160" s="95">
        <v>-7.8494634482441139</v>
      </c>
      <c r="T160" s="95">
        <v>-7.7615139182400767</v>
      </c>
      <c r="U160" s="95">
        <v>-7.7826722466786951</v>
      </c>
      <c r="V160" s="95">
        <v>-7.6733971083783823</v>
      </c>
      <c r="W160" s="95">
        <v>-7.7052057984765803</v>
      </c>
      <c r="X160" s="95">
        <v>-7.4054905682159733</v>
      </c>
      <c r="Y160" s="95">
        <v>-7.4945428345228917</v>
      </c>
      <c r="Z160" s="95">
        <v>-7.5374878662018867</v>
      </c>
    </row>
    <row r="161" spans="2:26">
      <c r="B161" s="95" t="s">
        <v>370</v>
      </c>
      <c r="C161" s="95">
        <v>-10.521198515847914</v>
      </c>
      <c r="D161" s="95">
        <v>-10.585770680612741</v>
      </c>
      <c r="E161" s="95">
        <v>-10.653117979666519</v>
      </c>
      <c r="F161" s="95">
        <v>-9.3965616601371877</v>
      </c>
      <c r="G161" s="95">
        <v>-9.6350801187252415</v>
      </c>
      <c r="H161" s="95">
        <v>-9.6397358293667548</v>
      </c>
      <c r="I161" s="95">
        <v>-9.3720360945598777</v>
      </c>
      <c r="J161" s="95">
        <v>-9.9962419001060319</v>
      </c>
      <c r="K161" s="95">
        <v>-9.6641680582185217</v>
      </c>
      <c r="L161" s="95">
        <v>0</v>
      </c>
      <c r="M161" s="95">
        <v>0</v>
      </c>
      <c r="N161" s="95">
        <v>0</v>
      </c>
      <c r="O161" s="95">
        <v>0</v>
      </c>
      <c r="P161" s="95">
        <v>0</v>
      </c>
      <c r="Q161" s="95">
        <v>0</v>
      </c>
      <c r="R161" s="95">
        <v>0</v>
      </c>
      <c r="S161" s="95">
        <v>0</v>
      </c>
      <c r="T161" s="95">
        <v>0</v>
      </c>
      <c r="U161" s="95">
        <v>0</v>
      </c>
      <c r="V161" s="95">
        <v>0</v>
      </c>
      <c r="W161" s="95">
        <v>0</v>
      </c>
      <c r="X161" s="95">
        <v>-9.5305155672533175</v>
      </c>
      <c r="Y161" s="95">
        <v>-9.6028718230421237</v>
      </c>
      <c r="Z161" s="95">
        <v>-9.6940868535133351</v>
      </c>
    </row>
    <row r="162" spans="2:26">
      <c r="B162" s="95" t="s">
        <v>372</v>
      </c>
      <c r="C162" s="95">
        <v>-8.9717790495841658</v>
      </c>
      <c r="D162" s="95">
        <v>-9.2312674725808073</v>
      </c>
      <c r="E162" s="95">
        <v>-9.073598003411643</v>
      </c>
      <c r="F162" s="95">
        <v>0</v>
      </c>
      <c r="G162" s="95">
        <v>0</v>
      </c>
      <c r="H162" s="95">
        <v>0</v>
      </c>
      <c r="I162" s="95">
        <v>0</v>
      </c>
      <c r="J162" s="95">
        <v>0</v>
      </c>
      <c r="K162" s="95">
        <v>0</v>
      </c>
      <c r="L162" s="95">
        <v>0</v>
      </c>
      <c r="M162" s="95">
        <v>0</v>
      </c>
      <c r="N162" s="95">
        <v>0</v>
      </c>
      <c r="O162" s="95">
        <v>0</v>
      </c>
      <c r="P162" s="95">
        <v>0</v>
      </c>
      <c r="Q162" s="95">
        <v>0</v>
      </c>
      <c r="R162" s="95">
        <v>0</v>
      </c>
      <c r="S162" s="95">
        <v>0</v>
      </c>
      <c r="T162" s="95">
        <v>0</v>
      </c>
      <c r="U162" s="95">
        <v>0</v>
      </c>
      <c r="V162" s="95">
        <v>0</v>
      </c>
      <c r="W162" s="95">
        <v>0</v>
      </c>
      <c r="X162" s="95">
        <v>0</v>
      </c>
      <c r="Y162" s="95">
        <v>0</v>
      </c>
      <c r="Z162" s="95">
        <v>0</v>
      </c>
    </row>
    <row r="163" spans="2:26">
      <c r="B163" s="95" t="s">
        <v>374</v>
      </c>
      <c r="C163" s="95">
        <v>0</v>
      </c>
      <c r="D163" s="95">
        <v>0</v>
      </c>
      <c r="E163" s="95">
        <v>0</v>
      </c>
      <c r="F163" s="95">
        <v>0</v>
      </c>
      <c r="G163" s="95">
        <v>0</v>
      </c>
      <c r="H163" s="95">
        <v>0</v>
      </c>
      <c r="I163" s="95">
        <v>0</v>
      </c>
      <c r="J163" s="95">
        <v>0</v>
      </c>
      <c r="K163" s="95">
        <v>0</v>
      </c>
      <c r="L163" s="95">
        <v>-8.677741132883833</v>
      </c>
      <c r="M163" s="95">
        <v>-8.7420707049888495</v>
      </c>
      <c r="N163" s="95">
        <v>-8.7731317027160323</v>
      </c>
      <c r="O163" s="95">
        <v>-8.7621575835052319</v>
      </c>
      <c r="P163" s="95">
        <v>-8.7661979934591852</v>
      </c>
      <c r="Q163" s="95">
        <v>-8.7473595613289277</v>
      </c>
      <c r="R163" s="95">
        <v>-8.7080623979768994</v>
      </c>
      <c r="S163" s="95">
        <v>-8.685159559668886</v>
      </c>
      <c r="T163" s="95">
        <v>-8.8513686448550821</v>
      </c>
      <c r="U163" s="95">
        <v>-9.1740854129598155</v>
      </c>
      <c r="V163" s="95">
        <v>-9.0683270933721172</v>
      </c>
      <c r="W163" s="95">
        <v>-9.1280631123951466</v>
      </c>
      <c r="X163" s="95">
        <v>0</v>
      </c>
      <c r="Y163" s="95">
        <v>0</v>
      </c>
      <c r="Z163" s="95">
        <v>0</v>
      </c>
    </row>
    <row r="164" spans="2:26">
      <c r="B164" s="95" t="s">
        <v>378</v>
      </c>
      <c r="C164" s="95">
        <v>0</v>
      </c>
      <c r="D164" s="95">
        <v>0</v>
      </c>
      <c r="E164" s="95">
        <v>0</v>
      </c>
      <c r="F164" s="95">
        <v>0</v>
      </c>
      <c r="G164" s="95">
        <v>0</v>
      </c>
      <c r="H164" s="95">
        <v>0</v>
      </c>
      <c r="I164" s="95">
        <v>0</v>
      </c>
      <c r="J164" s="95">
        <v>0</v>
      </c>
      <c r="K164" s="95">
        <v>0</v>
      </c>
      <c r="L164" s="95">
        <v>0</v>
      </c>
      <c r="M164" s="95">
        <v>0</v>
      </c>
      <c r="N164" s="95">
        <v>0</v>
      </c>
      <c r="O164" s="95">
        <v>0</v>
      </c>
      <c r="P164" s="95">
        <v>0</v>
      </c>
      <c r="Q164" s="95">
        <v>0</v>
      </c>
      <c r="R164" s="95">
        <v>0</v>
      </c>
      <c r="S164" s="95">
        <v>0</v>
      </c>
      <c r="T164" s="95">
        <v>0</v>
      </c>
      <c r="U164" s="95">
        <v>0</v>
      </c>
      <c r="V164" s="95">
        <v>0</v>
      </c>
      <c r="W164" s="95">
        <v>0</v>
      </c>
      <c r="X164" s="95">
        <v>0</v>
      </c>
      <c r="Y164" s="95">
        <v>0</v>
      </c>
      <c r="Z164" s="95">
        <v>0</v>
      </c>
    </row>
    <row r="165" spans="2:26">
      <c r="B165" s="95" t="s">
        <v>379</v>
      </c>
      <c r="C165" s="95">
        <v>0</v>
      </c>
      <c r="D165" s="95">
        <v>0</v>
      </c>
      <c r="E165" s="95">
        <v>0</v>
      </c>
      <c r="F165" s="95">
        <v>-4.522667327735526</v>
      </c>
      <c r="G165" s="95">
        <v>-4.5106042196313254</v>
      </c>
      <c r="H165" s="95">
        <v>-4.5716309657410106</v>
      </c>
      <c r="I165" s="95">
        <v>-4.2802476416556541</v>
      </c>
      <c r="J165" s="95">
        <v>-4.3078200599775034</v>
      </c>
      <c r="K165" s="95">
        <v>-4.2437973568861436</v>
      </c>
      <c r="L165" s="95">
        <v>-6.6658219678667976</v>
      </c>
      <c r="M165" s="95">
        <v>-6.5520362934088592</v>
      </c>
      <c r="N165" s="95">
        <v>-6.6006711549657133</v>
      </c>
      <c r="O165" s="95">
        <v>-6.706935228507211</v>
      </c>
      <c r="P165" s="95">
        <v>-6.6766371263232349</v>
      </c>
      <c r="Q165" s="95">
        <v>-6.6855948896162314</v>
      </c>
      <c r="R165" s="95">
        <v>-6.4920114574404613</v>
      </c>
      <c r="S165" s="95">
        <v>-6.7222726657330263</v>
      </c>
      <c r="T165" s="95">
        <v>-6.5860800160689168</v>
      </c>
      <c r="U165" s="95">
        <v>-6.9922115975036849</v>
      </c>
      <c r="V165" s="95">
        <v>-6.9463036857003519</v>
      </c>
      <c r="W165" s="95">
        <v>-6.9307313335989988</v>
      </c>
      <c r="X165" s="95">
        <v>0</v>
      </c>
      <c r="Y165" s="95">
        <v>0</v>
      </c>
      <c r="Z165" s="95">
        <v>0</v>
      </c>
    </row>
    <row r="166" spans="2:26">
      <c r="B166" s="95" t="s">
        <v>380</v>
      </c>
      <c r="C166" s="95">
        <v>-6.44656052609598</v>
      </c>
      <c r="D166" s="95">
        <v>-6.4093206813440826</v>
      </c>
      <c r="E166" s="95">
        <v>-6.4747087245423458</v>
      </c>
      <c r="F166" s="95">
        <v>-8.180256502856988</v>
      </c>
      <c r="G166" s="95">
        <v>-8.1199973533633028</v>
      </c>
      <c r="H166" s="95">
        <v>-8.2518224616200779</v>
      </c>
      <c r="I166" s="95">
        <v>-8.213545831565888</v>
      </c>
      <c r="J166" s="95">
        <v>-8.2920570345116893</v>
      </c>
      <c r="K166" s="95">
        <v>-8.2829008440509604</v>
      </c>
      <c r="L166" s="95">
        <v>-8.4988931242033541</v>
      </c>
      <c r="M166" s="95">
        <v>-8.6623041655018689</v>
      </c>
      <c r="N166" s="95">
        <v>-8.7559984904556316</v>
      </c>
      <c r="O166" s="95">
        <v>-8.6831632649741657</v>
      </c>
      <c r="P166" s="95">
        <v>-8.6312463577084486</v>
      </c>
      <c r="Q166" s="95">
        <v>-8.6294862917455859</v>
      </c>
      <c r="R166" s="95">
        <v>-8.5890357749062503</v>
      </c>
      <c r="S166" s="95">
        <v>-8.7042975479995164</v>
      </c>
      <c r="T166" s="95">
        <v>-8.5939427058599467</v>
      </c>
      <c r="U166" s="95">
        <v>-8.7112281869158021</v>
      </c>
      <c r="V166" s="95">
        <v>-8.8407558389698462</v>
      </c>
      <c r="W166" s="95">
        <v>-8.7906710804266339</v>
      </c>
      <c r="X166" s="95">
        <v>0</v>
      </c>
      <c r="Y166" s="95">
        <v>0</v>
      </c>
      <c r="Z166" s="95">
        <v>0</v>
      </c>
    </row>
    <row r="167" spans="2:26">
      <c r="B167" s="95" t="s">
        <v>382</v>
      </c>
      <c r="C167" s="95">
        <v>-8.6570033578863317</v>
      </c>
      <c r="D167" s="95">
        <v>-8.8692362865940346</v>
      </c>
      <c r="E167" s="95">
        <v>-8.708556310082173</v>
      </c>
      <c r="F167" s="95">
        <v>-9.5212091610381755</v>
      </c>
      <c r="G167" s="95">
        <v>-9.4444314155134439</v>
      </c>
      <c r="H167" s="95">
        <v>-9.6070441791116181</v>
      </c>
      <c r="I167" s="95">
        <v>-9.6908316543764048</v>
      </c>
      <c r="J167" s="95">
        <v>-10.106366435003217</v>
      </c>
      <c r="K167" s="95">
        <v>-9.8349034069364283</v>
      </c>
      <c r="L167" s="95">
        <v>0</v>
      </c>
      <c r="M167" s="95">
        <v>0</v>
      </c>
      <c r="N167" s="95">
        <v>0</v>
      </c>
      <c r="O167" s="95">
        <v>0</v>
      </c>
      <c r="P167" s="95">
        <v>0</v>
      </c>
      <c r="Q167" s="95">
        <v>0</v>
      </c>
      <c r="R167" s="95">
        <v>0</v>
      </c>
      <c r="S167" s="95">
        <v>0</v>
      </c>
      <c r="T167" s="95">
        <v>0</v>
      </c>
      <c r="U167" s="95">
        <v>0</v>
      </c>
      <c r="V167" s="95">
        <v>0</v>
      </c>
      <c r="W167" s="95">
        <v>0</v>
      </c>
      <c r="X167" s="95">
        <v>-9.3250131458895282</v>
      </c>
      <c r="Y167" s="95">
        <v>-9.4405860078903565</v>
      </c>
      <c r="Z167" s="95">
        <v>-9.491549375051699</v>
      </c>
    </row>
    <row r="168" spans="2:26">
      <c r="B168" s="95" t="s">
        <v>384</v>
      </c>
      <c r="C168" s="95">
        <v>-8.7916590447290233</v>
      </c>
      <c r="D168" s="95">
        <v>-8.9174479673381448</v>
      </c>
      <c r="E168" s="95">
        <v>-8.8610909498979549</v>
      </c>
      <c r="F168" s="95">
        <v>-9.2229450146389791</v>
      </c>
      <c r="G168" s="95">
        <v>-9.2599322107072837</v>
      </c>
      <c r="H168" s="95">
        <v>-9.3791717307551412</v>
      </c>
      <c r="I168" s="95">
        <v>-9.2602610048609542</v>
      </c>
      <c r="J168" s="95">
        <v>-9.718552086576139</v>
      </c>
      <c r="K168" s="95">
        <v>-9.5594150099562292</v>
      </c>
      <c r="L168" s="95">
        <v>0</v>
      </c>
      <c r="M168" s="95">
        <v>0</v>
      </c>
      <c r="N168" s="95">
        <v>0</v>
      </c>
      <c r="O168" s="95">
        <v>0</v>
      </c>
      <c r="P168" s="95">
        <v>0</v>
      </c>
      <c r="Q168" s="95">
        <v>0</v>
      </c>
      <c r="R168" s="95">
        <v>0</v>
      </c>
      <c r="S168" s="95">
        <v>0</v>
      </c>
      <c r="T168" s="95">
        <v>0</v>
      </c>
      <c r="U168" s="95">
        <v>0</v>
      </c>
      <c r="V168" s="95">
        <v>0</v>
      </c>
      <c r="W168" s="95">
        <v>0</v>
      </c>
      <c r="X168" s="95">
        <v>-9.6117998050892517</v>
      </c>
      <c r="Y168" s="95">
        <v>-9.6499536224891163</v>
      </c>
      <c r="Z168" s="95">
        <v>-9.7790444878874627</v>
      </c>
    </row>
    <row r="169" spans="2:26">
      <c r="B169" s="95" t="s">
        <v>386</v>
      </c>
      <c r="C169" s="95">
        <v>0</v>
      </c>
      <c r="D169" s="95">
        <v>0</v>
      </c>
      <c r="E169" s="95">
        <v>0</v>
      </c>
      <c r="F169" s="95">
        <v>-8.5996064471317553</v>
      </c>
      <c r="G169" s="95">
        <v>-8.69705040662123</v>
      </c>
      <c r="H169" s="95">
        <v>-8.6990025669149649</v>
      </c>
      <c r="I169" s="95">
        <v>-8.6487134804712724</v>
      </c>
      <c r="J169" s="95">
        <v>-8.7356488272960053</v>
      </c>
      <c r="K169" s="95">
        <v>-8.7064576674662</v>
      </c>
      <c r="L169" s="95">
        <v>-9.8499956833440088</v>
      </c>
      <c r="M169" s="95">
        <v>-9.795399131975735</v>
      </c>
      <c r="N169" s="95">
        <v>-9.7913474444404009</v>
      </c>
      <c r="O169" s="95">
        <v>-9.7838213613260621</v>
      </c>
      <c r="P169" s="95">
        <v>-9.7113655536942751</v>
      </c>
      <c r="Q169" s="95">
        <v>-9.7147496033014136</v>
      </c>
      <c r="R169" s="95">
        <v>-9.8265732992825008</v>
      </c>
      <c r="S169" s="95">
        <v>-9.8810431431411239</v>
      </c>
      <c r="T169" s="95">
        <v>-9.6173816886411867</v>
      </c>
      <c r="U169" s="95">
        <v>-10.034245905524381</v>
      </c>
      <c r="V169" s="95">
        <v>-10.102814112143147</v>
      </c>
      <c r="W169" s="95">
        <v>-9.9461689760699947</v>
      </c>
      <c r="X169" s="95">
        <v>-8.2326510317207617</v>
      </c>
      <c r="Y169" s="95">
        <v>-8.1578012575135546</v>
      </c>
      <c r="Z169" s="95">
        <v>-8.3459233676988536</v>
      </c>
    </row>
    <row r="170" spans="2:26">
      <c r="B170" s="95" t="s">
        <v>388</v>
      </c>
      <c r="C170" s="95">
        <v>0</v>
      </c>
      <c r="D170" s="95">
        <v>0</v>
      </c>
      <c r="E170" s="95">
        <v>0</v>
      </c>
      <c r="F170" s="95">
        <v>-7.8470971472901923</v>
      </c>
      <c r="G170" s="95">
        <v>-8.2353114763437532</v>
      </c>
      <c r="H170" s="95">
        <v>-7.9632307945328593</v>
      </c>
      <c r="I170" s="95">
        <v>-7.7377597569361685</v>
      </c>
      <c r="J170" s="95">
        <v>-8.5360306528813616</v>
      </c>
      <c r="K170" s="95">
        <v>-8.1141278391241478</v>
      </c>
      <c r="L170" s="95">
        <v>0</v>
      </c>
      <c r="M170" s="95">
        <v>0</v>
      </c>
      <c r="N170" s="95">
        <v>0</v>
      </c>
      <c r="O170" s="95">
        <v>0</v>
      </c>
      <c r="P170" s="95">
        <v>0</v>
      </c>
      <c r="Q170" s="95">
        <v>0</v>
      </c>
      <c r="R170" s="95">
        <v>0</v>
      </c>
      <c r="S170" s="95">
        <v>0</v>
      </c>
      <c r="T170" s="95">
        <v>0</v>
      </c>
      <c r="U170" s="95">
        <v>0</v>
      </c>
      <c r="V170" s="95">
        <v>0</v>
      </c>
      <c r="W170" s="95">
        <v>0</v>
      </c>
      <c r="X170" s="95">
        <v>-8.3327705315893112</v>
      </c>
      <c r="Y170" s="95">
        <v>-8.2176234083302315</v>
      </c>
      <c r="Z170" s="95">
        <v>-8.4740339633454838</v>
      </c>
    </row>
    <row r="171" spans="2:26">
      <c r="B171" s="95" t="s">
        <v>390</v>
      </c>
      <c r="C171" s="95">
        <v>0</v>
      </c>
      <c r="D171" s="95">
        <v>0</v>
      </c>
      <c r="E171" s="95">
        <v>0</v>
      </c>
      <c r="F171" s="95">
        <v>0</v>
      </c>
      <c r="G171" s="95">
        <v>0</v>
      </c>
      <c r="H171" s="95">
        <v>0</v>
      </c>
      <c r="I171" s="95">
        <v>0</v>
      </c>
      <c r="J171" s="95">
        <v>0</v>
      </c>
      <c r="K171" s="95">
        <v>0</v>
      </c>
      <c r="L171" s="95">
        <v>0</v>
      </c>
      <c r="M171" s="95">
        <v>0</v>
      </c>
      <c r="N171" s="95">
        <v>0</v>
      </c>
      <c r="O171" s="95">
        <v>0</v>
      </c>
      <c r="P171" s="95">
        <v>0</v>
      </c>
      <c r="Q171" s="95">
        <v>0</v>
      </c>
      <c r="R171" s="95">
        <v>0</v>
      </c>
      <c r="S171" s="95">
        <v>0</v>
      </c>
      <c r="T171" s="95">
        <v>0</v>
      </c>
      <c r="U171" s="95">
        <v>0</v>
      </c>
      <c r="V171" s="95">
        <v>0</v>
      </c>
      <c r="W171" s="95">
        <v>0</v>
      </c>
      <c r="X171" s="95">
        <v>-7.0651870271036401</v>
      </c>
      <c r="Y171" s="95">
        <v>-6.925113809395957</v>
      </c>
      <c r="Z171" s="95">
        <v>-7.1479468297955107</v>
      </c>
    </row>
    <row r="172" spans="2:26">
      <c r="B172" s="95" t="s">
        <v>392</v>
      </c>
      <c r="C172" s="95">
        <v>0</v>
      </c>
      <c r="D172" s="95">
        <v>0</v>
      </c>
      <c r="E172" s="95">
        <v>0</v>
      </c>
      <c r="F172" s="95">
        <v>-8.9190944169206734</v>
      </c>
      <c r="G172" s="95">
        <v>-8.8710693792306188</v>
      </c>
      <c r="H172" s="95">
        <v>-8.9636610665010377</v>
      </c>
      <c r="I172" s="95">
        <v>-8.6765724941572522</v>
      </c>
      <c r="J172" s="95">
        <v>-8.6349928045257389</v>
      </c>
      <c r="K172" s="95">
        <v>-8.831377270140754</v>
      </c>
      <c r="L172" s="95">
        <v>0</v>
      </c>
      <c r="M172" s="95">
        <v>0</v>
      </c>
      <c r="N172" s="95">
        <v>0</v>
      </c>
      <c r="O172" s="95">
        <v>0</v>
      </c>
      <c r="P172" s="95">
        <v>0</v>
      </c>
      <c r="Q172" s="95">
        <v>0</v>
      </c>
      <c r="R172" s="95">
        <v>0</v>
      </c>
      <c r="S172" s="95">
        <v>0</v>
      </c>
      <c r="T172" s="95">
        <v>0</v>
      </c>
      <c r="U172" s="95">
        <v>0</v>
      </c>
      <c r="V172" s="95">
        <v>0</v>
      </c>
      <c r="W172" s="95">
        <v>0</v>
      </c>
      <c r="X172" s="95">
        <v>0</v>
      </c>
      <c r="Y172" s="95">
        <v>0</v>
      </c>
      <c r="Z172" s="95">
        <v>0</v>
      </c>
    </row>
    <row r="173" spans="2:26">
      <c r="B173" s="95" t="s">
        <v>394</v>
      </c>
      <c r="C173" s="95">
        <v>0</v>
      </c>
      <c r="D173" s="95">
        <v>0</v>
      </c>
      <c r="E173" s="95">
        <v>0</v>
      </c>
      <c r="F173" s="95">
        <v>0</v>
      </c>
      <c r="G173" s="95">
        <v>0</v>
      </c>
      <c r="H173" s="95">
        <v>0</v>
      </c>
      <c r="I173" s="95">
        <v>0</v>
      </c>
      <c r="J173" s="95">
        <v>0</v>
      </c>
      <c r="K173" s="95">
        <v>0</v>
      </c>
      <c r="L173" s="95">
        <v>0</v>
      </c>
      <c r="M173" s="95">
        <v>0</v>
      </c>
      <c r="N173" s="95">
        <v>0</v>
      </c>
      <c r="O173" s="95">
        <v>0</v>
      </c>
      <c r="P173" s="95">
        <v>0</v>
      </c>
      <c r="Q173" s="95">
        <v>0</v>
      </c>
      <c r="R173" s="95">
        <v>0</v>
      </c>
      <c r="S173" s="95">
        <v>0</v>
      </c>
      <c r="T173" s="95">
        <v>0</v>
      </c>
      <c r="U173" s="95">
        <v>0</v>
      </c>
      <c r="V173" s="95">
        <v>0</v>
      </c>
      <c r="W173" s="95">
        <v>0</v>
      </c>
      <c r="X173" s="95">
        <v>-9.432741399364037</v>
      </c>
      <c r="Y173" s="95">
        <v>-9.3803715528051281</v>
      </c>
      <c r="Z173" s="95">
        <v>-9.4678385097826947</v>
      </c>
    </row>
    <row r="174" spans="2:26">
      <c r="B174" s="95" t="s">
        <v>395</v>
      </c>
      <c r="C174" s="95">
        <v>0</v>
      </c>
      <c r="D174" s="95">
        <v>0</v>
      </c>
      <c r="E174" s="95">
        <v>0</v>
      </c>
      <c r="F174" s="95">
        <v>0</v>
      </c>
      <c r="G174" s="95">
        <v>0</v>
      </c>
      <c r="H174" s="95">
        <v>0</v>
      </c>
      <c r="I174" s="95">
        <v>0</v>
      </c>
      <c r="J174" s="95">
        <v>0</v>
      </c>
      <c r="K174" s="95">
        <v>0</v>
      </c>
      <c r="L174" s="95">
        <v>0</v>
      </c>
      <c r="M174" s="95">
        <v>0</v>
      </c>
      <c r="N174" s="95">
        <v>0</v>
      </c>
      <c r="O174" s="95">
        <v>0</v>
      </c>
      <c r="P174" s="95">
        <v>0</v>
      </c>
      <c r="Q174" s="95">
        <v>0</v>
      </c>
      <c r="R174" s="95">
        <v>0</v>
      </c>
      <c r="S174" s="95">
        <v>0</v>
      </c>
      <c r="T174" s="95">
        <v>0</v>
      </c>
      <c r="U174" s="95">
        <v>0</v>
      </c>
      <c r="V174" s="95">
        <v>0</v>
      </c>
      <c r="W174" s="95">
        <v>0</v>
      </c>
      <c r="X174" s="95">
        <v>-8.9591861349440531</v>
      </c>
      <c r="Y174" s="95">
        <v>-9.0546688764956134</v>
      </c>
      <c r="Z174" s="95">
        <v>-9.0630001111162635</v>
      </c>
    </row>
    <row r="175" spans="2:26">
      <c r="B175" s="95" t="s">
        <v>396</v>
      </c>
      <c r="C175" s="95">
        <v>-7.8514821709359408</v>
      </c>
      <c r="D175" s="95">
        <v>-7.8176647492618319</v>
      </c>
      <c r="E175" s="95">
        <v>-7.8002315048818032</v>
      </c>
      <c r="F175" s="95">
        <v>-7.9834356723504722</v>
      </c>
      <c r="G175" s="95">
        <v>-8.0141361050207323</v>
      </c>
      <c r="H175" s="95">
        <v>-8.0579849233371075</v>
      </c>
      <c r="I175" s="95">
        <v>-8.2510055363348194</v>
      </c>
      <c r="J175" s="95">
        <v>-8.7746953024964078</v>
      </c>
      <c r="K175" s="95">
        <v>-8.1223224868523225</v>
      </c>
      <c r="L175" s="95">
        <v>-10.055632770271256</v>
      </c>
      <c r="M175" s="95">
        <v>-10.170139697553626</v>
      </c>
      <c r="N175" s="95">
        <v>-10.251278115111059</v>
      </c>
      <c r="O175" s="95">
        <v>-9.9002821681288644</v>
      </c>
      <c r="P175" s="95">
        <v>-9.7537555619460754</v>
      </c>
      <c r="Q175" s="95">
        <v>-9.7443844533663935</v>
      </c>
      <c r="R175" s="95">
        <v>-10.646767218277914</v>
      </c>
      <c r="S175" s="95">
        <v>-10.702440969304018</v>
      </c>
      <c r="T175" s="95">
        <v>-10.558640308188977</v>
      </c>
      <c r="U175" s="95">
        <v>-9.8517347460339426</v>
      </c>
      <c r="V175" s="95">
        <v>-9.6306316782634802</v>
      </c>
      <c r="W175" s="95">
        <v>-9.7711842936973277</v>
      </c>
      <c r="X175" s="95">
        <v>-8.784959348660113</v>
      </c>
      <c r="Y175" s="95">
        <v>-8.7792085174895824</v>
      </c>
      <c r="Z175" s="95">
        <v>-8.9732120926843635</v>
      </c>
    </row>
    <row r="176" spans="2:26">
      <c r="B176" s="95" t="s">
        <v>397</v>
      </c>
      <c r="C176" s="95">
        <v>0</v>
      </c>
      <c r="D176" s="95">
        <v>0</v>
      </c>
      <c r="E176" s="95">
        <v>0</v>
      </c>
      <c r="F176" s="95">
        <v>-9.0798838448409924</v>
      </c>
      <c r="G176" s="95">
        <v>-9.1528020416912703</v>
      </c>
      <c r="H176" s="95">
        <v>-9.1715847066137677</v>
      </c>
      <c r="I176" s="95">
        <v>-9.0640722482557408</v>
      </c>
      <c r="J176" s="95">
        <v>-9.1915334110691731</v>
      </c>
      <c r="K176" s="95">
        <v>-9.1858986573569226</v>
      </c>
      <c r="L176" s="95">
        <v>0</v>
      </c>
      <c r="M176" s="95">
        <v>0</v>
      </c>
      <c r="N176" s="95">
        <v>0</v>
      </c>
      <c r="O176" s="95">
        <v>0</v>
      </c>
      <c r="P176" s="95">
        <v>0</v>
      </c>
      <c r="Q176" s="95">
        <v>0</v>
      </c>
      <c r="R176" s="95">
        <v>0</v>
      </c>
      <c r="S176" s="95">
        <v>0</v>
      </c>
      <c r="T176" s="95">
        <v>0</v>
      </c>
      <c r="U176" s="95">
        <v>0</v>
      </c>
      <c r="V176" s="95">
        <v>0</v>
      </c>
      <c r="W176" s="95">
        <v>0</v>
      </c>
      <c r="X176" s="95">
        <v>0</v>
      </c>
      <c r="Y176" s="95">
        <v>0</v>
      </c>
      <c r="Z176" s="95">
        <v>0</v>
      </c>
    </row>
    <row r="177" spans="2:26">
      <c r="B177" s="95" t="s">
        <v>401</v>
      </c>
      <c r="C177" s="95">
        <v>0</v>
      </c>
      <c r="D177" s="95">
        <v>0</v>
      </c>
      <c r="E177" s="95">
        <v>0</v>
      </c>
      <c r="F177" s="95">
        <v>0</v>
      </c>
      <c r="G177" s="95">
        <v>0</v>
      </c>
      <c r="H177" s="95">
        <v>0</v>
      </c>
      <c r="I177" s="95">
        <v>0</v>
      </c>
      <c r="J177" s="95">
        <v>0</v>
      </c>
      <c r="K177" s="95">
        <v>0</v>
      </c>
      <c r="L177" s="95">
        <v>0</v>
      </c>
      <c r="M177" s="95">
        <v>0</v>
      </c>
      <c r="N177" s="95">
        <v>0</v>
      </c>
      <c r="O177" s="95">
        <v>0</v>
      </c>
      <c r="P177" s="95">
        <v>0</v>
      </c>
      <c r="Q177" s="95">
        <v>0</v>
      </c>
      <c r="R177" s="95">
        <v>0</v>
      </c>
      <c r="S177" s="95">
        <v>0</v>
      </c>
      <c r="T177" s="95">
        <v>0</v>
      </c>
      <c r="U177" s="95">
        <v>0</v>
      </c>
      <c r="V177" s="95">
        <v>0</v>
      </c>
      <c r="W177" s="95">
        <v>0</v>
      </c>
      <c r="X177" s="95">
        <v>-9.624570890010455</v>
      </c>
      <c r="Y177" s="95">
        <v>-9.5471136232253375</v>
      </c>
      <c r="Z177" s="95">
        <v>-9.6544906045588217</v>
      </c>
    </row>
    <row r="178" spans="2:26">
      <c r="B178" s="95" t="s">
        <v>402</v>
      </c>
      <c r="C178" s="95">
        <v>-8.2309077299820714</v>
      </c>
      <c r="D178" s="95">
        <v>-8.3625977481433509</v>
      </c>
      <c r="E178" s="95">
        <v>-8.3676880032061511</v>
      </c>
      <c r="F178" s="95">
        <v>-9.619311039099216</v>
      </c>
      <c r="G178" s="95">
        <v>-9.6223420478208261</v>
      </c>
      <c r="H178" s="95">
        <v>-9.7414273667323172</v>
      </c>
      <c r="I178" s="95">
        <v>-9.7090570217473378</v>
      </c>
      <c r="J178" s="95">
        <v>-10.079194703476249</v>
      </c>
      <c r="K178" s="95">
        <v>-9.8369681436129106</v>
      </c>
      <c r="L178" s="95">
        <v>0</v>
      </c>
      <c r="M178" s="95">
        <v>0</v>
      </c>
      <c r="N178" s="95">
        <v>0</v>
      </c>
      <c r="O178" s="95">
        <v>0</v>
      </c>
      <c r="P178" s="95">
        <v>0</v>
      </c>
      <c r="Q178" s="95">
        <v>0</v>
      </c>
      <c r="R178" s="95">
        <v>0</v>
      </c>
      <c r="S178" s="95">
        <v>0</v>
      </c>
      <c r="T178" s="95">
        <v>0</v>
      </c>
      <c r="U178" s="95">
        <v>0</v>
      </c>
      <c r="V178" s="95">
        <v>0</v>
      </c>
      <c r="W178" s="95">
        <v>0</v>
      </c>
      <c r="X178" s="95">
        <v>-9.1520156736552423</v>
      </c>
      <c r="Y178" s="95">
        <v>-9.0144011128088231</v>
      </c>
      <c r="Z178" s="95">
        <v>-9.166186315608762</v>
      </c>
    </row>
    <row r="179" spans="2:26">
      <c r="B179" s="95" t="s">
        <v>403</v>
      </c>
      <c r="C179" s="95">
        <v>0</v>
      </c>
      <c r="D179" s="95">
        <v>0</v>
      </c>
      <c r="E179" s="95">
        <v>0</v>
      </c>
      <c r="F179" s="95">
        <v>0</v>
      </c>
      <c r="G179" s="95">
        <v>0</v>
      </c>
      <c r="H179" s="95">
        <v>0</v>
      </c>
      <c r="I179" s="95">
        <v>0</v>
      </c>
      <c r="J179" s="95">
        <v>0</v>
      </c>
      <c r="K179" s="95">
        <v>0</v>
      </c>
      <c r="L179" s="95">
        <v>0</v>
      </c>
      <c r="M179" s="95">
        <v>0</v>
      </c>
      <c r="N179" s="95">
        <v>0</v>
      </c>
      <c r="O179" s="95">
        <v>0</v>
      </c>
      <c r="P179" s="95">
        <v>0</v>
      </c>
      <c r="Q179" s="95">
        <v>0</v>
      </c>
      <c r="R179" s="95">
        <v>0</v>
      </c>
      <c r="S179" s="95">
        <v>0</v>
      </c>
      <c r="T179" s="95">
        <v>0</v>
      </c>
      <c r="U179" s="95">
        <v>0</v>
      </c>
      <c r="V179" s="95">
        <v>0</v>
      </c>
      <c r="W179" s="95">
        <v>0</v>
      </c>
      <c r="X179" s="95">
        <v>-9.577782873087358</v>
      </c>
      <c r="Y179" s="95">
        <v>-9.6391743696961871</v>
      </c>
      <c r="Z179" s="95">
        <v>-9.6805041898868378</v>
      </c>
    </row>
    <row r="180" spans="2:26">
      <c r="B180" s="95" t="s">
        <v>405</v>
      </c>
      <c r="C180" s="95">
        <v>-6.2452183762629527</v>
      </c>
      <c r="D180" s="95">
        <v>-6.4099357743541461</v>
      </c>
      <c r="E180" s="95">
        <v>-6.1072536525803427</v>
      </c>
      <c r="F180" s="95">
        <v>-6.1577825781910107</v>
      </c>
      <c r="G180" s="95">
        <v>-6.590915336079302</v>
      </c>
      <c r="H180" s="95">
        <v>-6.4303875617715693</v>
      </c>
      <c r="I180" s="95">
        <v>-6.8350923863954094</v>
      </c>
      <c r="J180" s="95">
        <v>-7.7744800712731514</v>
      </c>
      <c r="K180" s="95">
        <v>-7.3050815575343178</v>
      </c>
      <c r="L180" s="95">
        <v>-7.2978756668766316</v>
      </c>
      <c r="M180" s="95">
        <v>-7.2718675558003616</v>
      </c>
      <c r="N180" s="95">
        <v>-6.8854698131164636</v>
      </c>
      <c r="O180" s="95">
        <v>-6.5343629930827154</v>
      </c>
      <c r="P180" s="95">
        <v>-6.4300610170642303</v>
      </c>
      <c r="Q180" s="95">
        <v>-6.3380282333061047</v>
      </c>
      <c r="R180" s="95">
        <v>-8.040840434942961</v>
      </c>
      <c r="S180" s="95">
        <v>-7.9558235634501475</v>
      </c>
      <c r="T180" s="95">
        <v>-8.1238082770217908</v>
      </c>
      <c r="U180" s="95">
        <v>-6.543843699171088</v>
      </c>
      <c r="V180" s="95">
        <v>-6.5093908434388457</v>
      </c>
      <c r="W180" s="95">
        <v>-6.4652195702235744</v>
      </c>
      <c r="X180" s="95">
        <v>-6.5787599149304476</v>
      </c>
      <c r="Y180" s="95">
        <v>-6.4086112169152178</v>
      </c>
      <c r="Z180" s="95">
        <v>-6.4719935265557638</v>
      </c>
    </row>
    <row r="181" spans="2:26">
      <c r="B181" s="95" t="s">
        <v>407</v>
      </c>
      <c r="C181" s="95">
        <v>-10.911490573756526</v>
      </c>
      <c r="D181" s="95">
        <v>-11.003354495187068</v>
      </c>
      <c r="E181" s="95">
        <v>-11.045521976010171</v>
      </c>
      <c r="F181" s="95">
        <v>0</v>
      </c>
      <c r="G181" s="95">
        <v>0</v>
      </c>
      <c r="H181" s="95">
        <v>0</v>
      </c>
      <c r="I181" s="95">
        <v>0</v>
      </c>
      <c r="J181" s="95">
        <v>0</v>
      </c>
      <c r="K181" s="95">
        <v>0</v>
      </c>
      <c r="L181" s="95">
        <v>0</v>
      </c>
      <c r="M181" s="95">
        <v>0</v>
      </c>
      <c r="N181" s="95">
        <v>0</v>
      </c>
      <c r="O181" s="95">
        <v>0</v>
      </c>
      <c r="P181" s="95">
        <v>0</v>
      </c>
      <c r="Q181" s="95">
        <v>0</v>
      </c>
      <c r="R181" s="95">
        <v>0</v>
      </c>
      <c r="S181" s="95">
        <v>0</v>
      </c>
      <c r="T181" s="95">
        <v>0</v>
      </c>
      <c r="U181" s="95">
        <v>0</v>
      </c>
      <c r="V181" s="95">
        <v>0</v>
      </c>
      <c r="W181" s="95">
        <v>0</v>
      </c>
      <c r="X181" s="95">
        <v>0</v>
      </c>
      <c r="Y181" s="95">
        <v>0</v>
      </c>
      <c r="Z181" s="95">
        <v>0</v>
      </c>
    </row>
    <row r="182" spans="2:26">
      <c r="B182" s="95" t="s">
        <v>411</v>
      </c>
      <c r="C182" s="95">
        <v>-8.5456460481557244</v>
      </c>
      <c r="D182" s="95">
        <v>-8.679581558323715</v>
      </c>
      <c r="E182" s="95">
        <v>-8.600957481189706</v>
      </c>
      <c r="F182" s="95">
        <v>0</v>
      </c>
      <c r="G182" s="95">
        <v>0</v>
      </c>
      <c r="H182" s="95">
        <v>0</v>
      </c>
      <c r="I182" s="95">
        <v>0</v>
      </c>
      <c r="J182" s="95">
        <v>0</v>
      </c>
      <c r="K182" s="95">
        <v>0</v>
      </c>
      <c r="L182" s="95">
        <v>0</v>
      </c>
      <c r="M182" s="95">
        <v>0</v>
      </c>
      <c r="N182" s="95">
        <v>0</v>
      </c>
      <c r="O182" s="95">
        <v>0</v>
      </c>
      <c r="P182" s="95">
        <v>0</v>
      </c>
      <c r="Q182" s="95">
        <v>0</v>
      </c>
      <c r="R182" s="95">
        <v>0</v>
      </c>
      <c r="S182" s="95">
        <v>0</v>
      </c>
      <c r="T182" s="95">
        <v>0</v>
      </c>
      <c r="U182" s="95">
        <v>0</v>
      </c>
      <c r="V182" s="95">
        <v>0</v>
      </c>
      <c r="W182" s="95">
        <v>0</v>
      </c>
      <c r="X182" s="95">
        <v>0</v>
      </c>
      <c r="Y182" s="95">
        <v>0</v>
      </c>
      <c r="Z182" s="95">
        <v>0</v>
      </c>
    </row>
    <row r="183" spans="2:26">
      <c r="B183" s="95" t="s">
        <v>413</v>
      </c>
      <c r="C183" s="95">
        <v>0</v>
      </c>
      <c r="D183" s="95">
        <v>0</v>
      </c>
      <c r="E183" s="95">
        <v>0</v>
      </c>
      <c r="F183" s="95">
        <v>-9.6865241778839106</v>
      </c>
      <c r="G183" s="95">
        <v>-10.06512713407178</v>
      </c>
      <c r="H183" s="95">
        <v>-9.761527986092192</v>
      </c>
      <c r="I183" s="95">
        <v>-9.933198606599289</v>
      </c>
      <c r="J183" s="95">
        <v>-10.601996050068685</v>
      </c>
      <c r="K183" s="95">
        <v>-10.275922118357762</v>
      </c>
      <c r="L183" s="95">
        <v>0</v>
      </c>
      <c r="M183" s="95">
        <v>0</v>
      </c>
      <c r="N183" s="95">
        <v>0</v>
      </c>
      <c r="O183" s="95">
        <v>0</v>
      </c>
      <c r="P183" s="95">
        <v>0</v>
      </c>
      <c r="Q183" s="95">
        <v>0</v>
      </c>
      <c r="R183" s="95">
        <v>0</v>
      </c>
      <c r="S183" s="95">
        <v>0</v>
      </c>
      <c r="T183" s="95">
        <v>0</v>
      </c>
      <c r="U183" s="95">
        <v>0</v>
      </c>
      <c r="V183" s="95">
        <v>0</v>
      </c>
      <c r="W183" s="95">
        <v>0</v>
      </c>
      <c r="X183" s="95">
        <v>-8.855085516725433</v>
      </c>
      <c r="Y183" s="95">
        <v>-8.8304667392648319</v>
      </c>
      <c r="Z183" s="95">
        <v>-8.9311316153452029</v>
      </c>
    </row>
    <row r="184" spans="2:26">
      <c r="B184" s="95" t="s">
        <v>415</v>
      </c>
      <c r="C184" s="95">
        <v>0</v>
      </c>
      <c r="D184" s="95">
        <v>0</v>
      </c>
      <c r="E184" s="95">
        <v>0</v>
      </c>
      <c r="F184" s="95">
        <v>-9.2802455811592814</v>
      </c>
      <c r="G184" s="95">
        <v>-9.1710456130008176</v>
      </c>
      <c r="H184" s="95">
        <v>-9.0613659430795543</v>
      </c>
      <c r="I184" s="95">
        <v>-8.9108459850143547</v>
      </c>
      <c r="J184" s="95">
        <v>-8.7834668683684658</v>
      </c>
      <c r="K184" s="95">
        <v>-8.6948356912398292</v>
      </c>
      <c r="L184" s="95">
        <v>0</v>
      </c>
      <c r="M184" s="95">
        <v>0</v>
      </c>
      <c r="N184" s="95">
        <v>0</v>
      </c>
      <c r="O184" s="95">
        <v>0</v>
      </c>
      <c r="P184" s="95">
        <v>0</v>
      </c>
      <c r="Q184" s="95">
        <v>0</v>
      </c>
      <c r="R184" s="95">
        <v>0</v>
      </c>
      <c r="S184" s="95">
        <v>0</v>
      </c>
      <c r="T184" s="95">
        <v>0</v>
      </c>
      <c r="U184" s="95">
        <v>0</v>
      </c>
      <c r="V184" s="95">
        <v>0</v>
      </c>
      <c r="W184" s="95">
        <v>0</v>
      </c>
      <c r="X184" s="95">
        <v>0</v>
      </c>
      <c r="Y184" s="95">
        <v>0</v>
      </c>
      <c r="Z184" s="95">
        <v>0</v>
      </c>
    </row>
    <row r="185" spans="2:26">
      <c r="B185" s="95" t="s">
        <v>417</v>
      </c>
      <c r="C185" s="95">
        <v>0</v>
      </c>
      <c r="D185" s="95">
        <v>0</v>
      </c>
      <c r="E185" s="95">
        <v>0</v>
      </c>
      <c r="F185" s="95">
        <v>0</v>
      </c>
      <c r="G185" s="95">
        <v>0</v>
      </c>
      <c r="H185" s="95">
        <v>0</v>
      </c>
      <c r="I185" s="95">
        <v>0</v>
      </c>
      <c r="J185" s="95">
        <v>0</v>
      </c>
      <c r="K185" s="95">
        <v>0</v>
      </c>
      <c r="L185" s="95">
        <v>0</v>
      </c>
      <c r="M185" s="95">
        <v>0</v>
      </c>
      <c r="N185" s="95">
        <v>0</v>
      </c>
      <c r="O185" s="95">
        <v>0</v>
      </c>
      <c r="P185" s="95">
        <v>0</v>
      </c>
      <c r="Q185" s="95">
        <v>0</v>
      </c>
      <c r="R185" s="95">
        <v>0</v>
      </c>
      <c r="S185" s="95">
        <v>0</v>
      </c>
      <c r="T185" s="95">
        <v>0</v>
      </c>
      <c r="U185" s="95">
        <v>0</v>
      </c>
      <c r="V185" s="95">
        <v>0</v>
      </c>
      <c r="W185" s="95">
        <v>0</v>
      </c>
      <c r="X185" s="95">
        <v>-8.8632115377853342</v>
      </c>
      <c r="Y185" s="95">
        <v>-8.8767808044347376</v>
      </c>
      <c r="Z185" s="95">
        <v>-9.0141261371224299</v>
      </c>
    </row>
    <row r="186" spans="2:26">
      <c r="B186" s="95" t="s">
        <v>418</v>
      </c>
      <c r="C186" s="95">
        <v>-8.5927089556442855</v>
      </c>
      <c r="D186" s="95">
        <v>-9.2418122552803297</v>
      </c>
      <c r="E186" s="95">
        <v>-8.8311535421967022</v>
      </c>
      <c r="F186" s="95">
        <v>0</v>
      </c>
      <c r="G186" s="95">
        <v>0</v>
      </c>
      <c r="H186" s="95">
        <v>0</v>
      </c>
      <c r="I186" s="95">
        <v>0</v>
      </c>
      <c r="J186" s="95">
        <v>0</v>
      </c>
      <c r="K186" s="95">
        <v>0</v>
      </c>
      <c r="L186" s="95">
        <v>-7.5482546231251497</v>
      </c>
      <c r="M186" s="95">
        <v>-7.439062748103078</v>
      </c>
      <c r="N186" s="95">
        <v>-7.447349557558482</v>
      </c>
      <c r="O186" s="95">
        <v>-7.74119036001946</v>
      </c>
      <c r="P186" s="95">
        <v>-7.6721953646181547</v>
      </c>
      <c r="Q186" s="95">
        <v>-7.7164189464582584</v>
      </c>
      <c r="R186" s="95">
        <v>-7.7778850356384304</v>
      </c>
      <c r="S186" s="95">
        <v>-7.7803532284944055</v>
      </c>
      <c r="T186" s="95">
        <v>-7.9287436312148927</v>
      </c>
      <c r="U186" s="95">
        <v>-8.1761088170399283</v>
      </c>
      <c r="V186" s="95">
        <v>-8.0936426662472094</v>
      </c>
      <c r="W186" s="95">
        <v>-8.0270231538194707</v>
      </c>
      <c r="X186" s="95">
        <v>-7.9972313282065466</v>
      </c>
      <c r="Y186" s="95">
        <v>-7.8950915088505003</v>
      </c>
      <c r="Z186" s="95">
        <v>-8.082019785489944</v>
      </c>
    </row>
    <row r="187" spans="2:26">
      <c r="B187" s="95" t="s">
        <v>419</v>
      </c>
      <c r="C187" s="95">
        <v>0</v>
      </c>
      <c r="D187" s="95">
        <v>0</v>
      </c>
      <c r="E187" s="95">
        <v>0</v>
      </c>
      <c r="F187" s="95">
        <v>0</v>
      </c>
      <c r="G187" s="95">
        <v>0</v>
      </c>
      <c r="H187" s="95">
        <v>0</v>
      </c>
      <c r="I187" s="95">
        <v>0</v>
      </c>
      <c r="J187" s="95">
        <v>0</v>
      </c>
      <c r="K187" s="95">
        <v>0</v>
      </c>
      <c r="L187" s="95">
        <v>0</v>
      </c>
      <c r="M187" s="95">
        <v>0</v>
      </c>
      <c r="N187" s="95">
        <v>0</v>
      </c>
      <c r="O187" s="95">
        <v>0</v>
      </c>
      <c r="P187" s="95">
        <v>0</v>
      </c>
      <c r="Q187" s="95">
        <v>0</v>
      </c>
      <c r="R187" s="95">
        <v>0</v>
      </c>
      <c r="S187" s="95">
        <v>0</v>
      </c>
      <c r="T187" s="95">
        <v>0</v>
      </c>
      <c r="U187" s="95">
        <v>0</v>
      </c>
      <c r="V187" s="95">
        <v>0</v>
      </c>
      <c r="W187" s="95">
        <v>0</v>
      </c>
      <c r="X187" s="95">
        <v>-8.8729562168529146</v>
      </c>
      <c r="Y187" s="95">
        <v>-8.9484000745448036</v>
      </c>
      <c r="Z187" s="95">
        <v>-8.8851415160174998</v>
      </c>
    </row>
    <row r="188" spans="2:26">
      <c r="B188" s="95" t="s">
        <v>421</v>
      </c>
      <c r="C188" s="95">
        <v>0</v>
      </c>
      <c r="D188" s="95">
        <v>0</v>
      </c>
      <c r="E188" s="95">
        <v>0</v>
      </c>
      <c r="F188" s="95">
        <v>-9.9487722206751847</v>
      </c>
      <c r="G188" s="95">
        <v>-10.096254720052418</v>
      </c>
      <c r="H188" s="95">
        <v>-9.8733845822839061</v>
      </c>
      <c r="I188" s="95">
        <v>-10.097244445460708</v>
      </c>
      <c r="J188" s="95">
        <v>-11.10725283324582</v>
      </c>
      <c r="K188" s="95">
        <v>-10.994114978449062</v>
      </c>
      <c r="L188" s="95">
        <v>0</v>
      </c>
      <c r="M188" s="95">
        <v>0</v>
      </c>
      <c r="N188" s="95">
        <v>0</v>
      </c>
      <c r="O188" s="95">
        <v>0</v>
      </c>
      <c r="P188" s="95">
        <v>0</v>
      </c>
      <c r="Q188" s="95">
        <v>0</v>
      </c>
      <c r="R188" s="95">
        <v>0</v>
      </c>
      <c r="S188" s="95">
        <v>0</v>
      </c>
      <c r="T188" s="95">
        <v>0</v>
      </c>
      <c r="U188" s="95">
        <v>0</v>
      </c>
      <c r="V188" s="95">
        <v>0</v>
      </c>
      <c r="W188" s="95">
        <v>0</v>
      </c>
      <c r="X188" s="95">
        <v>-8.0288881175058471</v>
      </c>
      <c r="Y188" s="95">
        <v>-7.7710249912967901</v>
      </c>
      <c r="Z188" s="95">
        <v>-8.0488627975152482</v>
      </c>
    </row>
    <row r="189" spans="2:26">
      <c r="B189" s="95" t="s">
        <v>423</v>
      </c>
      <c r="C189" s="95">
        <v>-10.044218260550069</v>
      </c>
      <c r="D189" s="95">
        <v>-9.86911303833784</v>
      </c>
      <c r="E189" s="95">
        <v>-10.014080142552018</v>
      </c>
      <c r="F189" s="95">
        <v>-9.263979063703033</v>
      </c>
      <c r="G189" s="95">
        <v>-10.104379433898064</v>
      </c>
      <c r="H189" s="95">
        <v>-9.8693317309449036</v>
      </c>
      <c r="I189" s="95">
        <v>-9.4297752083328774</v>
      </c>
      <c r="J189" s="95">
        <v>-10.282511428930759</v>
      </c>
      <c r="K189" s="95">
        <v>-10.2166056301299</v>
      </c>
      <c r="L189" s="95">
        <v>0</v>
      </c>
      <c r="M189" s="95">
        <v>0</v>
      </c>
      <c r="N189" s="95">
        <v>0</v>
      </c>
      <c r="O189" s="95">
        <v>0</v>
      </c>
      <c r="P189" s="95">
        <v>0</v>
      </c>
      <c r="Q189" s="95">
        <v>0</v>
      </c>
      <c r="R189" s="95">
        <v>0</v>
      </c>
      <c r="S189" s="95">
        <v>0</v>
      </c>
      <c r="T189" s="95">
        <v>0</v>
      </c>
      <c r="U189" s="95">
        <v>0</v>
      </c>
      <c r="V189" s="95">
        <v>0</v>
      </c>
      <c r="W189" s="95">
        <v>0</v>
      </c>
      <c r="X189" s="95">
        <v>-8.3564770909906461</v>
      </c>
      <c r="Y189" s="95">
        <v>-8.3821627491949595</v>
      </c>
      <c r="Z189" s="95">
        <v>-8.4745521403747492</v>
      </c>
    </row>
    <row r="190" spans="2:26">
      <c r="B190" s="95" t="s">
        <v>425</v>
      </c>
      <c r="C190" s="95">
        <v>-10.30922438424502</v>
      </c>
      <c r="D190" s="95">
        <v>-10.33131971358635</v>
      </c>
      <c r="E190" s="95">
        <v>-10.434738882102415</v>
      </c>
      <c r="F190" s="95">
        <v>-9.866054802011929</v>
      </c>
      <c r="G190" s="95">
        <v>-10.508898482211944</v>
      </c>
      <c r="H190" s="95">
        <v>-9.8790274059976024</v>
      </c>
      <c r="I190" s="95">
        <v>-10.328029888749775</v>
      </c>
      <c r="J190" s="95">
        <v>-12.403702080155721</v>
      </c>
      <c r="K190" s="95">
        <v>-11.270595954811526</v>
      </c>
      <c r="L190" s="95">
        <v>0</v>
      </c>
      <c r="M190" s="95">
        <v>0</v>
      </c>
      <c r="N190" s="95">
        <v>0</v>
      </c>
      <c r="O190" s="95">
        <v>0</v>
      </c>
      <c r="P190" s="95">
        <v>0</v>
      </c>
      <c r="Q190" s="95">
        <v>0</v>
      </c>
      <c r="R190" s="95">
        <v>0</v>
      </c>
      <c r="S190" s="95">
        <v>0</v>
      </c>
      <c r="T190" s="95">
        <v>0</v>
      </c>
      <c r="U190" s="95">
        <v>0</v>
      </c>
      <c r="V190" s="95">
        <v>0</v>
      </c>
      <c r="W190" s="95">
        <v>0</v>
      </c>
      <c r="X190" s="95">
        <v>-8.5169617834931408</v>
      </c>
      <c r="Y190" s="95">
        <v>-8.5193594241331354</v>
      </c>
      <c r="Z190" s="95">
        <v>-8.4848655626882419</v>
      </c>
    </row>
    <row r="191" spans="2:26">
      <c r="B191" s="95" t="s">
        <v>427</v>
      </c>
      <c r="C191" s="95">
        <v>0</v>
      </c>
      <c r="D191" s="95">
        <v>0</v>
      </c>
    </row>
  </sheetData>
  <pageMargins left="0.75" right="0.75" top="1" bottom="1" header="0.5" footer="0.5"/>
  <pageSetup paperSize="9" orientation="portrait" horizontalDpi="4294967292" verticalDpi="429496729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EN193"/>
  <sheetViews>
    <sheetView topLeftCell="CN1" workbookViewId="0">
      <selection activeCell="ED2" sqref="A2:XFD2"/>
    </sheetView>
  </sheetViews>
  <sheetFormatPr defaultRowHeight="15.95"/>
  <cols>
    <col min="2" max="2" width="21.54296875" customWidth="1"/>
    <col min="3" max="3" width="15.7265625" customWidth="1"/>
    <col min="16" max="16" width="8" customWidth="1"/>
    <col min="21" max="21" width="26.81640625" customWidth="1"/>
    <col min="22" max="22" width="32" customWidth="1"/>
    <col min="23" max="23" width="20.7265625" customWidth="1"/>
    <col min="28" max="28" width="18.54296875" customWidth="1"/>
    <col min="29" max="29" width="10.26953125" customWidth="1"/>
    <col min="35" max="35" width="22.7265625" customWidth="1"/>
    <col min="43" max="43" width="18.54296875" customWidth="1"/>
    <col min="54" max="54" width="18.81640625" customWidth="1"/>
    <col min="55" max="55" width="12.26953125" customWidth="1"/>
    <col min="70" max="70" width="9.54296875" customWidth="1"/>
    <col min="84" max="84" width="6.54296875" customWidth="1"/>
    <col min="104" max="104" width="13" customWidth="1"/>
    <col min="134" max="134" width="9.7265625" customWidth="1"/>
  </cols>
  <sheetData>
    <row r="1" spans="1:144" s="91" customFormat="1">
      <c r="A1" s="91" t="s">
        <v>740</v>
      </c>
    </row>
    <row r="2" spans="1:144" s="55" customFormat="1">
      <c r="A2" s="46" t="s">
        <v>605</v>
      </c>
      <c r="P2" s="55" t="s">
        <v>652</v>
      </c>
      <c r="Q2" s="55" t="s">
        <v>652</v>
      </c>
      <c r="R2" s="55" t="s">
        <v>652</v>
      </c>
      <c r="S2" s="55" t="s">
        <v>653</v>
      </c>
      <c r="T2" s="55" t="s">
        <v>653</v>
      </c>
      <c r="U2" s="55" t="s">
        <v>653</v>
      </c>
      <c r="V2" s="55" t="s">
        <v>654</v>
      </c>
      <c r="W2" s="55" t="s">
        <v>654</v>
      </c>
      <c r="X2" s="55" t="s">
        <v>654</v>
      </c>
      <c r="Y2" s="55" t="s">
        <v>655</v>
      </c>
      <c r="Z2" s="55" t="s">
        <v>655</v>
      </c>
      <c r="AA2" s="55" t="s">
        <v>655</v>
      </c>
      <c r="AB2" s="55" t="s">
        <v>608</v>
      </c>
      <c r="AC2" s="55" t="s">
        <v>608</v>
      </c>
      <c r="AD2" s="55" t="s">
        <v>608</v>
      </c>
      <c r="AE2" s="55" t="s">
        <v>608</v>
      </c>
      <c r="AF2" s="55" t="s">
        <v>608</v>
      </c>
      <c r="AG2" s="55" t="s">
        <v>609</v>
      </c>
      <c r="AH2" s="55" t="s">
        <v>609</v>
      </c>
      <c r="AI2" s="55" t="s">
        <v>609</v>
      </c>
      <c r="AJ2" s="55" t="s">
        <v>609</v>
      </c>
      <c r="AK2" s="55" t="s">
        <v>609</v>
      </c>
      <c r="AL2" s="55" t="s">
        <v>610</v>
      </c>
      <c r="AM2" s="55" t="s">
        <v>610</v>
      </c>
      <c r="AN2" s="55" t="s">
        <v>610</v>
      </c>
      <c r="AO2" s="55" t="s">
        <v>610</v>
      </c>
      <c r="AP2" s="55" t="s">
        <v>610</v>
      </c>
      <c r="AQ2" s="55" t="s">
        <v>571</v>
      </c>
      <c r="AR2" s="55" t="s">
        <v>571</v>
      </c>
      <c r="AS2" s="55" t="s">
        <v>572</v>
      </c>
      <c r="AT2" s="55" t="s">
        <v>572</v>
      </c>
      <c r="AU2" s="55" t="s">
        <v>572</v>
      </c>
      <c r="AV2" s="55" t="s">
        <v>573</v>
      </c>
      <c r="AW2" s="55" t="s">
        <v>573</v>
      </c>
      <c r="AX2" s="55" t="s">
        <v>573</v>
      </c>
      <c r="AY2" s="55" t="s">
        <v>574</v>
      </c>
      <c r="AZ2" s="55" t="s">
        <v>574</v>
      </c>
      <c r="BA2" s="55" t="s">
        <v>574</v>
      </c>
      <c r="BB2" s="55" t="s">
        <v>575</v>
      </c>
      <c r="BC2" s="55" t="s">
        <v>575</v>
      </c>
      <c r="BD2" s="55" t="s">
        <v>575</v>
      </c>
      <c r="BE2" s="55" t="s">
        <v>607</v>
      </c>
      <c r="BF2" s="55" t="s">
        <v>607</v>
      </c>
      <c r="BG2" s="55" t="s">
        <v>607</v>
      </c>
      <c r="BH2" s="55" t="s">
        <v>607</v>
      </c>
      <c r="BI2" s="55" t="s">
        <v>607</v>
      </c>
      <c r="BJ2" s="55" t="s">
        <v>607</v>
      </c>
      <c r="BK2" s="55" t="s">
        <v>607</v>
      </c>
      <c r="BL2" s="55" t="s">
        <v>607</v>
      </c>
      <c r="BM2" s="55" t="s">
        <v>607</v>
      </c>
      <c r="BN2" s="55" t="s">
        <v>576</v>
      </c>
      <c r="BO2" s="55" t="s">
        <v>576</v>
      </c>
      <c r="BP2" s="55" t="s">
        <v>576</v>
      </c>
      <c r="BQ2" s="55" t="s">
        <v>577</v>
      </c>
      <c r="BR2" s="55" t="s">
        <v>577</v>
      </c>
      <c r="BS2" s="55" t="s">
        <v>577</v>
      </c>
      <c r="BT2" s="55" t="s">
        <v>578</v>
      </c>
      <c r="BU2" s="55" t="s">
        <v>578</v>
      </c>
      <c r="BV2" s="55" t="s">
        <v>578</v>
      </c>
      <c r="BW2" s="55" t="s">
        <v>579</v>
      </c>
      <c r="BX2" s="55" t="s">
        <v>579</v>
      </c>
      <c r="BY2" s="55" t="s">
        <v>579</v>
      </c>
      <c r="BZ2" s="55" t="s">
        <v>580</v>
      </c>
      <c r="CA2" s="55" t="s">
        <v>580</v>
      </c>
      <c r="CB2" s="55" t="s">
        <v>580</v>
      </c>
      <c r="CC2" s="55" t="s">
        <v>581</v>
      </c>
      <c r="CD2" s="55" t="s">
        <v>581</v>
      </c>
      <c r="CE2" s="55" t="s">
        <v>581</v>
      </c>
      <c r="CF2" s="55" t="s">
        <v>582</v>
      </c>
      <c r="CG2" s="55" t="s">
        <v>582</v>
      </c>
      <c r="CH2" s="55" t="s">
        <v>582</v>
      </c>
      <c r="CI2" s="55" t="s">
        <v>583</v>
      </c>
      <c r="CJ2" s="55" t="s">
        <v>583</v>
      </c>
      <c r="CK2" s="55" t="s">
        <v>583</v>
      </c>
      <c r="CL2" s="55" t="s">
        <v>584</v>
      </c>
      <c r="CM2" s="55" t="s">
        <v>584</v>
      </c>
      <c r="CN2" s="55" t="s">
        <v>585</v>
      </c>
      <c r="CO2" s="55" t="s">
        <v>585</v>
      </c>
      <c r="CP2" s="55" t="s">
        <v>585</v>
      </c>
      <c r="CQ2" s="55" t="s">
        <v>586</v>
      </c>
      <c r="CR2" s="55" t="s">
        <v>586</v>
      </c>
      <c r="CS2" s="55" t="s">
        <v>586</v>
      </c>
      <c r="CT2" s="55" t="s">
        <v>587</v>
      </c>
      <c r="CU2" s="55" t="s">
        <v>587</v>
      </c>
      <c r="CV2" s="55" t="s">
        <v>587</v>
      </c>
      <c r="CW2" s="55" t="s">
        <v>588</v>
      </c>
      <c r="CX2" s="55" t="s">
        <v>588</v>
      </c>
      <c r="CY2" s="55" t="s">
        <v>588</v>
      </c>
      <c r="CZ2" s="55" t="s">
        <v>606</v>
      </c>
      <c r="DA2" s="55" t="s">
        <v>606</v>
      </c>
      <c r="DB2" s="55" t="s">
        <v>606</v>
      </c>
      <c r="DC2" s="55" t="s">
        <v>590</v>
      </c>
      <c r="DD2" s="55" t="s">
        <v>590</v>
      </c>
      <c r="DE2" s="55" t="s">
        <v>590</v>
      </c>
      <c r="DF2" s="55" t="s">
        <v>591</v>
      </c>
      <c r="DG2" s="55" t="s">
        <v>591</v>
      </c>
      <c r="DH2" s="55" t="s">
        <v>591</v>
      </c>
      <c r="DI2" s="55" t="s">
        <v>592</v>
      </c>
      <c r="DJ2" s="55" t="s">
        <v>592</v>
      </c>
      <c r="DK2" s="55" t="s">
        <v>592</v>
      </c>
      <c r="DL2" s="55" t="s">
        <v>593</v>
      </c>
      <c r="DM2" s="55" t="s">
        <v>593</v>
      </c>
      <c r="DN2" s="55" t="s">
        <v>593</v>
      </c>
      <c r="DO2" s="55" t="s">
        <v>594</v>
      </c>
      <c r="DP2" s="55" t="s">
        <v>594</v>
      </c>
      <c r="DQ2" s="55" t="s">
        <v>594</v>
      </c>
      <c r="DR2" s="55" t="s">
        <v>595</v>
      </c>
      <c r="DS2" s="55" t="s">
        <v>595</v>
      </c>
      <c r="DT2" s="55" t="s">
        <v>595</v>
      </c>
      <c r="DU2" s="55" t="s">
        <v>596</v>
      </c>
      <c r="DV2" s="55" t="s">
        <v>596</v>
      </c>
      <c r="DW2" s="55" t="s">
        <v>596</v>
      </c>
      <c r="DX2" s="55" t="s">
        <v>597</v>
      </c>
      <c r="DY2" s="55" t="s">
        <v>597</v>
      </c>
      <c r="DZ2" s="55" t="s">
        <v>597</v>
      </c>
      <c r="EA2" s="55" t="s">
        <v>598</v>
      </c>
      <c r="EB2" s="55" t="s">
        <v>598</v>
      </c>
      <c r="EC2" s="55" t="s">
        <v>598</v>
      </c>
      <c r="ED2" s="55" t="s">
        <v>600</v>
      </c>
      <c r="EE2" s="55" t="s">
        <v>600</v>
      </c>
      <c r="EF2" s="55" t="s">
        <v>600</v>
      </c>
      <c r="EG2" s="55" t="s">
        <v>601</v>
      </c>
      <c r="EH2" s="55" t="s">
        <v>601</v>
      </c>
      <c r="EI2" s="55" t="s">
        <v>601</v>
      </c>
      <c r="EJ2" s="55" t="s">
        <v>602</v>
      </c>
      <c r="EK2" s="55" t="s">
        <v>602</v>
      </c>
      <c r="EL2" s="55" t="s">
        <v>603</v>
      </c>
      <c r="EM2" s="55" t="s">
        <v>603</v>
      </c>
      <c r="EN2" s="55" t="s">
        <v>603</v>
      </c>
    </row>
    <row r="3" spans="1:144" s="41" customFormat="1">
      <c r="A3" s="55" t="s">
        <v>604</v>
      </c>
      <c r="P3" s="41">
        <v>3</v>
      </c>
      <c r="Q3" s="41">
        <v>3</v>
      </c>
      <c r="R3" s="41">
        <v>3</v>
      </c>
      <c r="S3" s="41">
        <v>3</v>
      </c>
      <c r="T3" s="41">
        <v>3</v>
      </c>
      <c r="U3" s="41">
        <v>3</v>
      </c>
      <c r="V3" s="41">
        <v>3</v>
      </c>
      <c r="W3" s="41">
        <v>3</v>
      </c>
      <c r="X3" s="41">
        <v>3</v>
      </c>
      <c r="Y3" s="41">
        <v>3</v>
      </c>
      <c r="Z3" s="41">
        <v>3</v>
      </c>
      <c r="AA3" s="41">
        <v>3</v>
      </c>
      <c r="AB3" s="41">
        <v>4</v>
      </c>
      <c r="AC3" s="41">
        <v>4</v>
      </c>
      <c r="AD3" s="41">
        <v>4</v>
      </c>
      <c r="AE3" s="41">
        <v>4</v>
      </c>
      <c r="AF3" s="41">
        <v>4</v>
      </c>
      <c r="AG3" s="41">
        <v>4</v>
      </c>
      <c r="AH3" s="41">
        <v>4</v>
      </c>
      <c r="AI3" s="41">
        <v>4</v>
      </c>
      <c r="AJ3" s="41">
        <v>4</v>
      </c>
      <c r="AK3" s="41">
        <v>4</v>
      </c>
      <c r="AL3" s="41">
        <v>4</v>
      </c>
      <c r="AM3" s="41">
        <v>4</v>
      </c>
      <c r="AN3" s="41">
        <v>4</v>
      </c>
      <c r="AO3" s="41">
        <v>4</v>
      </c>
      <c r="AP3" s="41">
        <v>4</v>
      </c>
      <c r="AQ3" s="41">
        <v>5</v>
      </c>
      <c r="AR3" s="41">
        <v>5</v>
      </c>
      <c r="AS3" s="41">
        <v>5</v>
      </c>
      <c r="AT3" s="41">
        <v>5</v>
      </c>
      <c r="AU3" s="41">
        <v>5</v>
      </c>
      <c r="AV3" s="41">
        <v>5</v>
      </c>
      <c r="AW3" s="41">
        <v>5</v>
      </c>
      <c r="AX3" s="41">
        <v>5</v>
      </c>
      <c r="AY3" s="41">
        <v>5</v>
      </c>
      <c r="AZ3" s="41">
        <v>5</v>
      </c>
      <c r="BA3" s="41">
        <v>5</v>
      </c>
      <c r="BB3" s="41">
        <v>5</v>
      </c>
      <c r="BC3" s="41">
        <v>5</v>
      </c>
      <c r="BD3" s="41">
        <v>5</v>
      </c>
      <c r="BE3" s="41">
        <v>5</v>
      </c>
      <c r="BF3" s="41">
        <v>5</v>
      </c>
      <c r="BG3" s="41">
        <v>5</v>
      </c>
      <c r="BH3" s="41">
        <v>5</v>
      </c>
      <c r="BI3" s="41">
        <v>5</v>
      </c>
      <c r="BJ3" s="41">
        <v>5</v>
      </c>
      <c r="BK3" s="41">
        <v>5</v>
      </c>
      <c r="BL3" s="41">
        <v>5</v>
      </c>
      <c r="BM3" s="41">
        <v>5</v>
      </c>
      <c r="BN3" s="41">
        <v>5</v>
      </c>
      <c r="BO3" s="41">
        <v>5</v>
      </c>
      <c r="BP3" s="41">
        <v>5</v>
      </c>
      <c r="BQ3" s="41">
        <v>6</v>
      </c>
      <c r="BR3" s="41">
        <v>6</v>
      </c>
      <c r="BS3" s="41">
        <v>6</v>
      </c>
      <c r="BT3" s="41">
        <v>6</v>
      </c>
      <c r="BU3" s="41">
        <v>6</v>
      </c>
      <c r="BV3" s="41">
        <v>6</v>
      </c>
      <c r="BW3" s="41">
        <v>6</v>
      </c>
      <c r="BX3" s="41">
        <v>6</v>
      </c>
      <c r="BY3" s="41">
        <v>6</v>
      </c>
      <c r="BZ3" s="41">
        <v>6</v>
      </c>
      <c r="CA3" s="41">
        <v>6</v>
      </c>
      <c r="CB3" s="41">
        <v>6</v>
      </c>
      <c r="CC3" s="41">
        <v>6</v>
      </c>
      <c r="CD3" s="41">
        <v>6</v>
      </c>
      <c r="CE3" s="41">
        <v>6</v>
      </c>
      <c r="CF3" s="41">
        <v>6</v>
      </c>
      <c r="CG3" s="41">
        <v>6</v>
      </c>
      <c r="CH3" s="41">
        <v>6</v>
      </c>
      <c r="CI3" s="41">
        <v>6</v>
      </c>
      <c r="CJ3" s="41">
        <v>6</v>
      </c>
      <c r="CK3" s="41">
        <v>6</v>
      </c>
      <c r="CL3" s="41">
        <v>6</v>
      </c>
      <c r="CM3" s="41">
        <v>6</v>
      </c>
      <c r="CN3" s="41">
        <v>6</v>
      </c>
      <c r="CO3" s="41">
        <v>6</v>
      </c>
      <c r="CP3" s="41">
        <v>6</v>
      </c>
      <c r="CQ3" s="41">
        <v>6</v>
      </c>
      <c r="CR3" s="41">
        <v>6</v>
      </c>
      <c r="CS3" s="41">
        <v>6</v>
      </c>
      <c r="CT3" s="41">
        <v>6</v>
      </c>
      <c r="CU3" s="41">
        <v>6</v>
      </c>
      <c r="CV3" s="41">
        <v>6</v>
      </c>
      <c r="CW3" s="41">
        <v>6</v>
      </c>
      <c r="CX3" s="41">
        <v>6</v>
      </c>
      <c r="CY3" s="41">
        <v>6</v>
      </c>
      <c r="CZ3" s="41">
        <v>7</v>
      </c>
      <c r="DA3" s="41">
        <v>7</v>
      </c>
      <c r="DB3" s="41">
        <v>7</v>
      </c>
      <c r="DC3" s="41">
        <v>7</v>
      </c>
      <c r="DD3" s="41">
        <v>7</v>
      </c>
      <c r="DE3" s="41">
        <v>7</v>
      </c>
      <c r="DF3" s="41">
        <v>7</v>
      </c>
      <c r="DG3" s="41">
        <v>7</v>
      </c>
      <c r="DH3" s="41">
        <v>7</v>
      </c>
      <c r="DI3" s="41">
        <v>7</v>
      </c>
      <c r="DJ3" s="41">
        <v>7</v>
      </c>
      <c r="DK3" s="41">
        <v>7</v>
      </c>
      <c r="DL3" s="41">
        <v>7</v>
      </c>
      <c r="DM3" s="41">
        <v>7</v>
      </c>
      <c r="DN3" s="41">
        <v>7</v>
      </c>
      <c r="DO3" s="41">
        <v>7</v>
      </c>
      <c r="DP3" s="41">
        <v>7</v>
      </c>
      <c r="DQ3" s="41">
        <v>7</v>
      </c>
      <c r="DR3" s="41">
        <v>7</v>
      </c>
      <c r="DS3" s="41">
        <v>7</v>
      </c>
      <c r="DT3" s="41">
        <v>7</v>
      </c>
      <c r="DU3" s="41">
        <v>7</v>
      </c>
      <c r="DV3" s="41">
        <v>7</v>
      </c>
      <c r="DW3" s="41">
        <v>7</v>
      </c>
      <c r="DX3" s="41">
        <v>7</v>
      </c>
      <c r="DY3" s="41">
        <v>7</v>
      </c>
      <c r="DZ3" s="41">
        <v>7</v>
      </c>
      <c r="EA3" s="41">
        <v>7</v>
      </c>
      <c r="EB3" s="41">
        <v>7</v>
      </c>
      <c r="EC3" s="41">
        <v>7</v>
      </c>
      <c r="ED3" s="41">
        <v>7</v>
      </c>
      <c r="EE3" s="41">
        <v>7</v>
      </c>
      <c r="EF3" s="41">
        <v>7</v>
      </c>
      <c r="EG3" s="41">
        <v>7</v>
      </c>
      <c r="EH3" s="41">
        <v>7</v>
      </c>
      <c r="EI3" s="41">
        <v>7</v>
      </c>
      <c r="EJ3" s="41">
        <v>7</v>
      </c>
      <c r="EK3" s="41">
        <v>7</v>
      </c>
      <c r="EL3" s="41">
        <v>7</v>
      </c>
      <c r="EM3" s="41">
        <v>7</v>
      </c>
      <c r="EN3" s="41">
        <v>7</v>
      </c>
    </row>
    <row r="4" spans="1:144" s="45" customFormat="1">
      <c r="A4" s="42" t="s">
        <v>548</v>
      </c>
      <c r="P4" s="45">
        <v>6</v>
      </c>
      <c r="Q4" s="45">
        <v>6</v>
      </c>
      <c r="R4" s="45">
        <v>6</v>
      </c>
      <c r="S4" s="45">
        <v>24</v>
      </c>
      <c r="T4" s="45">
        <v>24</v>
      </c>
      <c r="U4" s="45">
        <v>24</v>
      </c>
      <c r="V4" s="45">
        <v>48</v>
      </c>
      <c r="W4" s="45">
        <v>48</v>
      </c>
      <c r="X4" s="45">
        <v>48</v>
      </c>
      <c r="Y4" s="45">
        <v>96</v>
      </c>
      <c r="Z4" s="45">
        <v>96</v>
      </c>
      <c r="AA4" s="45">
        <v>96</v>
      </c>
      <c r="AB4" s="45">
        <v>24</v>
      </c>
      <c r="AC4" s="45">
        <v>24</v>
      </c>
      <c r="AD4" s="45">
        <v>24</v>
      </c>
      <c r="AE4" s="45">
        <v>24</v>
      </c>
      <c r="AF4" s="45">
        <v>24</v>
      </c>
      <c r="AG4" s="45">
        <v>48</v>
      </c>
      <c r="AH4" s="45">
        <v>48</v>
      </c>
      <c r="AI4" s="45">
        <v>48</v>
      </c>
      <c r="AJ4" s="45">
        <v>48</v>
      </c>
      <c r="AK4" s="45">
        <v>48</v>
      </c>
      <c r="AL4" s="45">
        <v>6</v>
      </c>
      <c r="AM4" s="45">
        <v>6</v>
      </c>
      <c r="AN4" s="45">
        <v>6</v>
      </c>
      <c r="AO4" s="45">
        <v>6</v>
      </c>
      <c r="AP4" s="45">
        <v>6</v>
      </c>
      <c r="AQ4" s="45">
        <v>1</v>
      </c>
      <c r="AR4" s="45">
        <v>1</v>
      </c>
      <c r="AS4" s="45">
        <v>1</v>
      </c>
      <c r="AT4" s="45">
        <v>1</v>
      </c>
      <c r="AU4" s="45">
        <v>1</v>
      </c>
      <c r="AV4" s="45">
        <v>1</v>
      </c>
      <c r="AW4" s="45">
        <v>1</v>
      </c>
      <c r="AX4" s="45">
        <v>1</v>
      </c>
      <c r="AY4" s="45">
        <v>1</v>
      </c>
      <c r="AZ4" s="45">
        <v>1</v>
      </c>
      <c r="BA4" s="45">
        <v>1</v>
      </c>
      <c r="BB4" s="45">
        <v>1</v>
      </c>
      <c r="BC4" s="45">
        <v>1</v>
      </c>
      <c r="BD4" s="45">
        <v>1</v>
      </c>
      <c r="BE4" s="45">
        <v>1</v>
      </c>
      <c r="BF4" s="45">
        <v>1</v>
      </c>
      <c r="BG4" s="45">
        <v>1</v>
      </c>
      <c r="BH4" s="45">
        <v>1</v>
      </c>
      <c r="BI4" s="45">
        <v>1</v>
      </c>
      <c r="BJ4" s="45">
        <v>1</v>
      </c>
      <c r="BK4" s="45">
        <v>1</v>
      </c>
      <c r="BL4" s="45">
        <v>1</v>
      </c>
      <c r="BM4" s="45">
        <v>1</v>
      </c>
      <c r="BN4" s="45">
        <v>1</v>
      </c>
      <c r="BO4" s="45">
        <v>1</v>
      </c>
      <c r="BP4" s="45">
        <v>1</v>
      </c>
      <c r="BQ4" s="45">
        <v>1</v>
      </c>
      <c r="BR4" s="45">
        <v>2</v>
      </c>
      <c r="BS4" s="45">
        <v>3</v>
      </c>
      <c r="BT4" s="45">
        <v>1</v>
      </c>
      <c r="BU4" s="45">
        <v>2</v>
      </c>
      <c r="BV4" s="45">
        <v>3</v>
      </c>
      <c r="BW4" s="45">
        <v>1</v>
      </c>
      <c r="BX4" s="45">
        <v>2</v>
      </c>
      <c r="BY4" s="45">
        <v>3</v>
      </c>
      <c r="BZ4" s="45">
        <v>1</v>
      </c>
      <c r="CA4" s="45">
        <v>2</v>
      </c>
      <c r="CB4" s="45">
        <v>3</v>
      </c>
      <c r="CC4" s="45">
        <v>1</v>
      </c>
      <c r="CD4" s="45">
        <v>2</v>
      </c>
      <c r="CE4" s="45">
        <v>3</v>
      </c>
      <c r="CF4" s="45">
        <v>1</v>
      </c>
      <c r="CG4" s="45">
        <v>2</v>
      </c>
      <c r="CH4" s="45">
        <v>3</v>
      </c>
      <c r="CI4" s="45">
        <v>1</v>
      </c>
      <c r="CJ4" s="45">
        <v>2</v>
      </c>
      <c r="CK4" s="45">
        <v>3</v>
      </c>
      <c r="CL4" s="45">
        <v>1</v>
      </c>
      <c r="CM4" s="45">
        <v>3</v>
      </c>
      <c r="CN4" s="45">
        <v>1</v>
      </c>
      <c r="CO4" s="45">
        <v>2</v>
      </c>
      <c r="CP4" s="45">
        <v>3</v>
      </c>
      <c r="CQ4" s="45">
        <v>1</v>
      </c>
      <c r="CR4" s="45">
        <v>2</v>
      </c>
      <c r="CS4" s="45">
        <v>3</v>
      </c>
      <c r="CT4" s="45">
        <v>1</v>
      </c>
      <c r="CU4" s="45">
        <v>2</v>
      </c>
      <c r="CV4" s="45">
        <v>3</v>
      </c>
      <c r="CW4" s="45">
        <v>1</v>
      </c>
      <c r="CX4" s="45">
        <v>2</v>
      </c>
      <c r="CY4" s="45">
        <v>3</v>
      </c>
      <c r="CZ4" s="45">
        <v>1</v>
      </c>
      <c r="DA4" s="45">
        <v>3</v>
      </c>
      <c r="DB4" s="45">
        <v>2</v>
      </c>
      <c r="DC4" s="45">
        <v>2</v>
      </c>
      <c r="DD4" s="45">
        <v>1</v>
      </c>
      <c r="DE4" s="45">
        <v>3</v>
      </c>
      <c r="DF4" s="45">
        <v>2</v>
      </c>
      <c r="DG4" s="45">
        <v>4</v>
      </c>
      <c r="DH4" s="45">
        <v>3</v>
      </c>
      <c r="DI4" s="45">
        <v>3</v>
      </c>
      <c r="DJ4" s="45">
        <v>2</v>
      </c>
      <c r="DK4" s="45">
        <v>1</v>
      </c>
      <c r="DL4" s="45">
        <v>1</v>
      </c>
      <c r="DM4" s="45">
        <v>2</v>
      </c>
      <c r="DN4" s="45">
        <v>3</v>
      </c>
      <c r="DO4" s="45">
        <v>3</v>
      </c>
      <c r="DP4" s="45">
        <v>1</v>
      </c>
      <c r="DQ4" s="45">
        <v>2</v>
      </c>
      <c r="DR4" s="45">
        <v>2</v>
      </c>
      <c r="DS4" s="45">
        <v>3</v>
      </c>
      <c r="DT4" s="45">
        <v>1</v>
      </c>
      <c r="DU4" s="45">
        <v>1</v>
      </c>
      <c r="DV4" s="45">
        <v>3</v>
      </c>
      <c r="DW4" s="45">
        <v>2</v>
      </c>
      <c r="DX4" s="45">
        <v>4</v>
      </c>
      <c r="DY4" s="45">
        <v>1</v>
      </c>
      <c r="DZ4" s="45">
        <v>3</v>
      </c>
      <c r="EA4" s="45">
        <v>1</v>
      </c>
      <c r="EB4" s="45">
        <v>2</v>
      </c>
      <c r="EC4" s="45">
        <v>3</v>
      </c>
      <c r="ED4" s="45">
        <v>3</v>
      </c>
      <c r="EE4" s="45">
        <v>2</v>
      </c>
      <c r="EF4" s="45">
        <v>1</v>
      </c>
      <c r="EG4" s="45">
        <v>3</v>
      </c>
      <c r="EH4" s="45">
        <v>1</v>
      </c>
      <c r="EI4" s="45">
        <v>2</v>
      </c>
      <c r="EJ4" s="45">
        <v>2</v>
      </c>
      <c r="EK4" s="45">
        <v>1</v>
      </c>
      <c r="EL4" s="45">
        <v>2</v>
      </c>
      <c r="EM4" s="45">
        <v>1</v>
      </c>
      <c r="EN4" s="45">
        <v>3</v>
      </c>
    </row>
    <row r="5" spans="1:144" s="45" customFormat="1">
      <c r="P5" s="45" t="s">
        <v>432</v>
      </c>
      <c r="Q5" s="45" t="s">
        <v>432</v>
      </c>
      <c r="R5" s="45" t="s">
        <v>432</v>
      </c>
      <c r="S5" s="45" t="s">
        <v>432</v>
      </c>
      <c r="T5" s="45" t="s">
        <v>432</v>
      </c>
      <c r="U5" s="45" t="s">
        <v>432</v>
      </c>
      <c r="V5" s="45" t="s">
        <v>432</v>
      </c>
      <c r="W5" s="45" t="s">
        <v>432</v>
      </c>
      <c r="X5" s="45" t="s">
        <v>432</v>
      </c>
      <c r="Y5" s="45" t="s">
        <v>432</v>
      </c>
      <c r="Z5" s="45" t="s">
        <v>432</v>
      </c>
      <c r="AA5" s="45" t="s">
        <v>432</v>
      </c>
      <c r="AB5" s="45" t="s">
        <v>432</v>
      </c>
      <c r="AC5" s="45" t="s">
        <v>432</v>
      </c>
      <c r="AD5" s="45" t="s">
        <v>432</v>
      </c>
      <c r="AE5" s="45" t="s">
        <v>432</v>
      </c>
      <c r="AF5" s="45" t="s">
        <v>432</v>
      </c>
      <c r="AG5" s="45" t="s">
        <v>432</v>
      </c>
      <c r="AH5" s="45" t="s">
        <v>432</v>
      </c>
      <c r="AI5" s="45" t="s">
        <v>432</v>
      </c>
      <c r="AJ5" s="45" t="s">
        <v>432</v>
      </c>
      <c r="AK5" s="45" t="s">
        <v>432</v>
      </c>
      <c r="AL5" s="45" t="s">
        <v>432</v>
      </c>
      <c r="AM5" s="45" t="s">
        <v>432</v>
      </c>
      <c r="AN5" s="45" t="s">
        <v>432</v>
      </c>
      <c r="AO5" s="45" t="s">
        <v>432</v>
      </c>
      <c r="AP5" s="45" t="s">
        <v>432</v>
      </c>
      <c r="AQ5" s="45" t="s">
        <v>444</v>
      </c>
      <c r="AR5" s="45" t="s">
        <v>444</v>
      </c>
      <c r="AS5" s="45" t="s">
        <v>6</v>
      </c>
      <c r="AT5" s="45" t="s">
        <v>6</v>
      </c>
      <c r="AU5" s="45" t="s">
        <v>6</v>
      </c>
      <c r="AV5" s="45" t="s">
        <v>452</v>
      </c>
      <c r="AW5" s="45" t="s">
        <v>452</v>
      </c>
      <c r="AX5" s="45" t="s">
        <v>452</v>
      </c>
      <c r="AY5" s="45" t="s">
        <v>17</v>
      </c>
      <c r="AZ5" s="45" t="s">
        <v>17</v>
      </c>
      <c r="BA5" s="45" t="s">
        <v>17</v>
      </c>
      <c r="BB5" s="45" t="s">
        <v>4</v>
      </c>
      <c r="BC5" s="45" t="s">
        <v>4</v>
      </c>
      <c r="BD5" s="45" t="s">
        <v>4</v>
      </c>
      <c r="BE5" s="45" t="s">
        <v>20</v>
      </c>
      <c r="BF5" s="45" t="s">
        <v>20</v>
      </c>
      <c r="BG5" s="45" t="s">
        <v>20</v>
      </c>
      <c r="BH5" s="45" t="s">
        <v>20</v>
      </c>
      <c r="BI5" s="45" t="s">
        <v>20</v>
      </c>
      <c r="BJ5" s="45" t="s">
        <v>20</v>
      </c>
      <c r="BK5" s="45" t="s">
        <v>20</v>
      </c>
      <c r="BL5" s="45" t="s">
        <v>20</v>
      </c>
      <c r="BM5" s="45" t="s">
        <v>20</v>
      </c>
      <c r="BN5" s="45" t="s">
        <v>4</v>
      </c>
      <c r="BO5" s="45" t="s">
        <v>4</v>
      </c>
      <c r="BP5" s="45" t="s">
        <v>4</v>
      </c>
      <c r="BQ5" s="45" t="s">
        <v>22</v>
      </c>
      <c r="BR5" s="45" t="s">
        <v>22</v>
      </c>
      <c r="BS5" s="45" t="s">
        <v>22</v>
      </c>
      <c r="BT5" s="45" t="s">
        <v>22</v>
      </c>
      <c r="BU5" s="45" t="s">
        <v>22</v>
      </c>
      <c r="BV5" s="45" t="s">
        <v>22</v>
      </c>
      <c r="BW5" s="45" t="s">
        <v>22</v>
      </c>
      <c r="BX5" s="45" t="s">
        <v>22</v>
      </c>
      <c r="BY5" s="45" t="s">
        <v>22</v>
      </c>
      <c r="BZ5" s="45" t="s">
        <v>22</v>
      </c>
      <c r="CA5" s="45" t="s">
        <v>22</v>
      </c>
      <c r="CB5" s="45" t="s">
        <v>22</v>
      </c>
      <c r="CC5" s="45" t="s">
        <v>21</v>
      </c>
      <c r="CD5" s="45" t="s">
        <v>21</v>
      </c>
      <c r="CE5" s="45" t="s">
        <v>21</v>
      </c>
      <c r="CF5" s="45" t="s">
        <v>22</v>
      </c>
      <c r="CG5" s="45" t="s">
        <v>22</v>
      </c>
      <c r="CH5" s="45" t="s">
        <v>22</v>
      </c>
      <c r="CI5" s="45" t="s">
        <v>21</v>
      </c>
      <c r="CJ5" s="45" t="s">
        <v>21</v>
      </c>
      <c r="CK5" s="45" t="s">
        <v>21</v>
      </c>
      <c r="CL5" s="45" t="s">
        <v>21</v>
      </c>
      <c r="CM5" s="45" t="s">
        <v>21</v>
      </c>
      <c r="CN5" s="45" t="s">
        <v>21</v>
      </c>
      <c r="CO5" s="45" t="s">
        <v>21</v>
      </c>
      <c r="CP5" s="45" t="s">
        <v>21</v>
      </c>
      <c r="CQ5" s="45" t="s">
        <v>21</v>
      </c>
      <c r="CR5" s="45" t="s">
        <v>21</v>
      </c>
      <c r="CS5" s="45" t="s">
        <v>21</v>
      </c>
      <c r="CT5" s="45" t="s">
        <v>21</v>
      </c>
      <c r="CU5" s="45" t="s">
        <v>21</v>
      </c>
      <c r="CV5" s="45" t="s">
        <v>21</v>
      </c>
      <c r="CW5" s="45" t="s">
        <v>21</v>
      </c>
      <c r="CX5" s="45" t="s">
        <v>21</v>
      </c>
      <c r="CY5" s="45" t="s">
        <v>21</v>
      </c>
      <c r="CZ5" s="45" t="s">
        <v>24</v>
      </c>
      <c r="DA5" s="45" t="s">
        <v>24</v>
      </c>
      <c r="DB5" s="45" t="s">
        <v>24</v>
      </c>
      <c r="DC5" s="45" t="s">
        <v>22</v>
      </c>
      <c r="DD5" s="45" t="s">
        <v>22</v>
      </c>
      <c r="DE5" s="45" t="s">
        <v>22</v>
      </c>
      <c r="DF5" s="45" t="s">
        <v>21</v>
      </c>
      <c r="DG5" s="45" t="s">
        <v>21</v>
      </c>
      <c r="DH5" s="45" t="s">
        <v>21</v>
      </c>
      <c r="DI5" s="45" t="s">
        <v>21</v>
      </c>
      <c r="DJ5" s="45" t="s">
        <v>21</v>
      </c>
      <c r="DK5" s="45" t="s">
        <v>21</v>
      </c>
      <c r="DL5" s="45" t="s">
        <v>21</v>
      </c>
      <c r="DM5" s="45" t="s">
        <v>21</v>
      </c>
      <c r="DN5" s="45" t="s">
        <v>21</v>
      </c>
      <c r="DO5" s="45" t="s">
        <v>21</v>
      </c>
      <c r="DP5" s="45" t="s">
        <v>21</v>
      </c>
      <c r="DQ5" s="45" t="s">
        <v>21</v>
      </c>
      <c r="DR5" s="45" t="s">
        <v>21</v>
      </c>
      <c r="DS5" s="45" t="s">
        <v>21</v>
      </c>
      <c r="DT5" s="45" t="s">
        <v>21</v>
      </c>
      <c r="DU5" s="45" t="s">
        <v>21</v>
      </c>
      <c r="DV5" s="45" t="s">
        <v>21</v>
      </c>
      <c r="DW5" s="45" t="s">
        <v>21</v>
      </c>
      <c r="DX5" s="45" t="s">
        <v>21</v>
      </c>
      <c r="DY5" s="45" t="s">
        <v>21</v>
      </c>
      <c r="DZ5" s="45" t="s">
        <v>21</v>
      </c>
      <c r="EA5" s="45" t="s">
        <v>22</v>
      </c>
      <c r="EB5" s="45" t="s">
        <v>22</v>
      </c>
      <c r="EC5" s="45" t="s">
        <v>22</v>
      </c>
      <c r="ED5" s="45" t="s">
        <v>21</v>
      </c>
      <c r="EE5" s="45" t="s">
        <v>21</v>
      </c>
      <c r="EF5" s="45" t="s">
        <v>21</v>
      </c>
      <c r="EG5" s="45" t="s">
        <v>22</v>
      </c>
      <c r="EH5" s="45" t="s">
        <v>22</v>
      </c>
      <c r="EI5" s="45" t="s">
        <v>22</v>
      </c>
      <c r="EJ5" s="45" t="s">
        <v>22</v>
      </c>
      <c r="EK5" s="45" t="s">
        <v>22</v>
      </c>
      <c r="EL5" s="45" t="s">
        <v>24</v>
      </c>
      <c r="EM5" s="45" t="s">
        <v>24</v>
      </c>
      <c r="EN5" s="45" t="s">
        <v>24</v>
      </c>
    </row>
    <row r="6" spans="1:144" s="45" customFormat="1">
      <c r="A6" s="45" t="s">
        <v>25</v>
      </c>
      <c r="B6" s="45" t="s">
        <v>26</v>
      </c>
      <c r="C6" s="45" t="s">
        <v>27</v>
      </c>
      <c r="D6" s="45" t="s">
        <v>26</v>
      </c>
      <c r="E6" s="45" t="s">
        <v>27</v>
      </c>
      <c r="F6" s="45" t="s">
        <v>26</v>
      </c>
      <c r="G6" s="45" t="s">
        <v>27</v>
      </c>
      <c r="H6" s="45" t="s">
        <v>26</v>
      </c>
      <c r="I6" s="45" t="s">
        <v>27</v>
      </c>
      <c r="J6" s="45" t="s">
        <v>26</v>
      </c>
      <c r="K6" s="45" t="s">
        <v>27</v>
      </c>
      <c r="L6" s="45" t="s">
        <v>26</v>
      </c>
      <c r="M6" s="45" t="s">
        <v>27</v>
      </c>
      <c r="N6" s="45" t="s">
        <v>26</v>
      </c>
      <c r="O6" s="45" t="s">
        <v>27</v>
      </c>
      <c r="P6" s="45" t="s">
        <v>40</v>
      </c>
      <c r="Q6" s="45" t="s">
        <v>40</v>
      </c>
      <c r="R6" s="45" t="s">
        <v>40</v>
      </c>
      <c r="S6" s="45" t="s">
        <v>40</v>
      </c>
      <c r="T6" s="45" t="s">
        <v>40</v>
      </c>
      <c r="U6" s="45" t="s">
        <v>40</v>
      </c>
      <c r="V6" s="45" t="s">
        <v>40</v>
      </c>
      <c r="W6" s="45" t="s">
        <v>40</v>
      </c>
      <c r="X6" s="45" t="s">
        <v>40</v>
      </c>
      <c r="Y6" s="45" t="s">
        <v>40</v>
      </c>
      <c r="Z6" s="45" t="s">
        <v>40</v>
      </c>
      <c r="AA6" s="45" t="s">
        <v>40</v>
      </c>
      <c r="AB6" s="45" t="s">
        <v>438</v>
      </c>
      <c r="AC6" s="45" t="s">
        <v>438</v>
      </c>
      <c r="AD6" s="45" t="s">
        <v>438</v>
      </c>
      <c r="AE6" s="45" t="s">
        <v>438</v>
      </c>
      <c r="AF6" s="45" t="s">
        <v>438</v>
      </c>
      <c r="AG6" s="45" t="s">
        <v>439</v>
      </c>
      <c r="AH6" s="45" t="s">
        <v>439</v>
      </c>
      <c r="AI6" s="45" t="s">
        <v>439</v>
      </c>
      <c r="AJ6" s="45" t="s">
        <v>439</v>
      </c>
      <c r="AK6" s="45" t="s">
        <v>439</v>
      </c>
      <c r="AL6" s="45" t="s">
        <v>436</v>
      </c>
      <c r="AM6" s="45" t="s">
        <v>436</v>
      </c>
      <c r="AN6" s="45" t="s">
        <v>436</v>
      </c>
      <c r="AO6" s="45" t="s">
        <v>436</v>
      </c>
      <c r="AP6" s="45" t="s">
        <v>436</v>
      </c>
      <c r="AQ6" s="45" t="s">
        <v>28</v>
      </c>
      <c r="AR6" s="45" t="s">
        <v>28</v>
      </c>
      <c r="AS6" s="45" t="s">
        <v>41</v>
      </c>
      <c r="AT6" s="45" t="s">
        <v>41</v>
      </c>
      <c r="AU6" s="45" t="s">
        <v>41</v>
      </c>
      <c r="AV6" s="45" t="s">
        <v>42</v>
      </c>
      <c r="AW6" s="45" t="s">
        <v>42</v>
      </c>
      <c r="AX6" s="45" t="s">
        <v>42</v>
      </c>
      <c r="AY6" s="45" t="s">
        <v>43</v>
      </c>
      <c r="AZ6" s="45" t="s">
        <v>43</v>
      </c>
      <c r="BA6" s="45" t="s">
        <v>43</v>
      </c>
      <c r="BB6" s="45" t="s">
        <v>32</v>
      </c>
      <c r="BC6" s="45" t="s">
        <v>32</v>
      </c>
      <c r="BD6" s="45" t="s">
        <v>32</v>
      </c>
      <c r="BE6" s="45" t="s">
        <v>45</v>
      </c>
      <c r="BF6" s="45" t="s">
        <v>45</v>
      </c>
      <c r="BG6" s="45" t="s">
        <v>45</v>
      </c>
      <c r="BH6" s="45" t="s">
        <v>46</v>
      </c>
      <c r="BI6" s="45" t="s">
        <v>46</v>
      </c>
      <c r="BJ6" s="45" t="s">
        <v>46</v>
      </c>
      <c r="BK6" s="45" t="s">
        <v>47</v>
      </c>
      <c r="BL6" s="45" t="s">
        <v>47</v>
      </c>
      <c r="BM6" s="45" t="s">
        <v>47</v>
      </c>
      <c r="BN6" s="45" t="s">
        <v>48</v>
      </c>
      <c r="BO6" s="45" t="s">
        <v>48</v>
      </c>
      <c r="BP6" s="45" t="s">
        <v>48</v>
      </c>
      <c r="BQ6" s="45" t="s">
        <v>49</v>
      </c>
      <c r="BR6" s="45" t="s">
        <v>49</v>
      </c>
      <c r="BS6" s="45" t="s">
        <v>49</v>
      </c>
      <c r="BT6" s="45" t="s">
        <v>51</v>
      </c>
      <c r="BU6" s="45" t="s">
        <v>51</v>
      </c>
      <c r="BV6" s="45" t="s">
        <v>51</v>
      </c>
      <c r="BW6" s="45" t="s">
        <v>53</v>
      </c>
      <c r="BX6" s="45" t="s">
        <v>53</v>
      </c>
      <c r="BY6" s="45" t="s">
        <v>53</v>
      </c>
      <c r="BZ6" s="45" t="s">
        <v>54</v>
      </c>
      <c r="CA6" s="45" t="s">
        <v>54</v>
      </c>
      <c r="CB6" s="45" t="s">
        <v>54</v>
      </c>
      <c r="CC6" s="45" t="s">
        <v>55</v>
      </c>
      <c r="CD6" s="45" t="s">
        <v>55</v>
      </c>
      <c r="CE6" s="45" t="s">
        <v>55</v>
      </c>
      <c r="CF6" s="45" t="s">
        <v>56</v>
      </c>
      <c r="CG6" s="45" t="s">
        <v>56</v>
      </c>
      <c r="CH6" s="45" t="s">
        <v>56</v>
      </c>
      <c r="CI6" s="45" t="s">
        <v>28</v>
      </c>
      <c r="CJ6" s="45" t="s">
        <v>28</v>
      </c>
      <c r="CK6" s="45" t="s">
        <v>28</v>
      </c>
      <c r="CL6" s="45" t="s">
        <v>29</v>
      </c>
      <c r="CM6" s="45" t="s">
        <v>29</v>
      </c>
      <c r="CN6" s="45" t="s">
        <v>57</v>
      </c>
      <c r="CO6" s="45" t="s">
        <v>57</v>
      </c>
      <c r="CP6" s="45" t="s">
        <v>57</v>
      </c>
      <c r="CQ6" s="45" t="s">
        <v>58</v>
      </c>
      <c r="CR6" s="45" t="s">
        <v>58</v>
      </c>
      <c r="CS6" s="45" t="s">
        <v>58</v>
      </c>
      <c r="CT6" s="45" t="s">
        <v>59</v>
      </c>
      <c r="CU6" s="45" t="s">
        <v>59</v>
      </c>
      <c r="CV6" s="45" t="s">
        <v>59</v>
      </c>
      <c r="CW6" s="45" t="s">
        <v>32</v>
      </c>
      <c r="CX6" s="45" t="s">
        <v>32</v>
      </c>
      <c r="CY6" s="45" t="s">
        <v>32</v>
      </c>
      <c r="CZ6" s="45" t="s">
        <v>23</v>
      </c>
      <c r="DA6" s="45" t="s">
        <v>23</v>
      </c>
      <c r="DB6" s="45" t="s">
        <v>23</v>
      </c>
      <c r="DC6" s="45" t="s">
        <v>61</v>
      </c>
      <c r="DD6" s="45" t="s">
        <v>61</v>
      </c>
      <c r="DE6" s="45" t="s">
        <v>61</v>
      </c>
      <c r="DF6" s="45" t="s">
        <v>28</v>
      </c>
      <c r="DG6" s="45" t="s">
        <v>28</v>
      </c>
      <c r="DH6" s="45" t="s">
        <v>28</v>
      </c>
      <c r="DI6" s="45" t="s">
        <v>41</v>
      </c>
      <c r="DJ6" s="45" t="s">
        <v>41</v>
      </c>
      <c r="DK6" s="45" t="s">
        <v>41</v>
      </c>
      <c r="DL6" s="45" t="s">
        <v>30</v>
      </c>
      <c r="DM6" s="45" t="s">
        <v>30</v>
      </c>
      <c r="DN6" s="45" t="s">
        <v>30</v>
      </c>
      <c r="DO6" s="45" t="s">
        <v>42</v>
      </c>
      <c r="DP6" s="45" t="s">
        <v>42</v>
      </c>
      <c r="DQ6" s="45" t="s">
        <v>42</v>
      </c>
      <c r="DR6" s="45" t="s">
        <v>62</v>
      </c>
      <c r="DS6" s="45" t="s">
        <v>62</v>
      </c>
      <c r="DT6" s="45" t="s">
        <v>62</v>
      </c>
      <c r="DU6" s="45" t="s">
        <v>58</v>
      </c>
      <c r="DV6" s="45" t="s">
        <v>58</v>
      </c>
      <c r="DW6" s="45" t="s">
        <v>58</v>
      </c>
      <c r="DX6" s="45" t="s">
        <v>59</v>
      </c>
      <c r="DY6" s="45" t="s">
        <v>59</v>
      </c>
      <c r="DZ6" s="45" t="s">
        <v>59</v>
      </c>
      <c r="EA6" s="45" t="s">
        <v>63</v>
      </c>
      <c r="EB6" s="45" t="s">
        <v>63</v>
      </c>
      <c r="EC6" s="45" t="s">
        <v>63</v>
      </c>
      <c r="ED6" s="45" t="s">
        <v>32</v>
      </c>
      <c r="EE6" s="45" t="s">
        <v>32</v>
      </c>
      <c r="EF6" s="45" t="s">
        <v>32</v>
      </c>
      <c r="EG6" s="45" t="s">
        <v>20</v>
      </c>
      <c r="EH6" s="45" t="s">
        <v>20</v>
      </c>
      <c r="EI6" s="45" t="s">
        <v>20</v>
      </c>
      <c r="EJ6" s="45" t="s">
        <v>65</v>
      </c>
      <c r="EK6" s="45" t="s">
        <v>65</v>
      </c>
      <c r="EL6" s="45" t="s">
        <v>66</v>
      </c>
      <c r="EM6" s="45" t="s">
        <v>66</v>
      </c>
      <c r="EN6" s="45" t="s">
        <v>66</v>
      </c>
    </row>
    <row r="7" spans="1:144" s="45" customFormat="1">
      <c r="A7" s="45">
        <v>59.015000000000001</v>
      </c>
      <c r="B7" s="45" t="s">
        <v>67</v>
      </c>
      <c r="C7" s="45" t="s">
        <v>68</v>
      </c>
      <c r="P7" s="43">
        <v>-6.7940016918963773</v>
      </c>
      <c r="Q7" s="43">
        <v>-6.8144469861342287</v>
      </c>
      <c r="R7" s="43">
        <v>-6.800707353507935</v>
      </c>
      <c r="S7" s="43">
        <v>-6.2032791988231892</v>
      </c>
      <c r="T7" s="43">
        <v>-6.4401141694571162</v>
      </c>
      <c r="U7" s="43">
        <v>-6.389860503377915</v>
      </c>
      <c r="V7" s="43">
        <v>-7.2589530669029916</v>
      </c>
      <c r="W7" s="43">
        <v>-6.8999612540808437</v>
      </c>
      <c r="X7" s="43">
        <v>-6.6332895633279767</v>
      </c>
      <c r="Y7" s="43">
        <v>-7.0032948268668962</v>
      </c>
      <c r="Z7" s="43">
        <v>-7.0341231678562304</v>
      </c>
      <c r="AA7" s="43">
        <v>-7.3558439893778846</v>
      </c>
      <c r="AB7" s="43">
        <v>-3.8024660107546122</v>
      </c>
      <c r="AC7" s="43">
        <v>-4.4544629245562088</v>
      </c>
      <c r="AD7" s="43">
        <v>-4.0942582191175161</v>
      </c>
      <c r="AE7" s="43">
        <v>-4.0910716814168211</v>
      </c>
      <c r="AF7" s="43">
        <v>-4.5863055942668094</v>
      </c>
      <c r="AG7" s="43">
        <v>-4.770514202013552</v>
      </c>
      <c r="AH7" s="43">
        <v>-4.3788034941385998</v>
      </c>
      <c r="AI7" s="43">
        <v>-4.6055077473715276</v>
      </c>
      <c r="AJ7" s="43">
        <v>-4.8027337136834962</v>
      </c>
      <c r="AK7" s="43">
        <v>-4.2052528581614022</v>
      </c>
      <c r="AL7" s="43">
        <v>-4.1410157416031304</v>
      </c>
      <c r="AM7" s="43">
        <v>-4.0065301855370565</v>
      </c>
      <c r="AN7" s="43">
        <v>-4.0628774569729726</v>
      </c>
      <c r="AO7" s="43">
        <v>-3.8543022199527135</v>
      </c>
      <c r="AP7" s="43">
        <v>-3.6632906562164669</v>
      </c>
      <c r="AQ7" s="43">
        <v>-3.1603350202996094</v>
      </c>
      <c r="AR7" s="43">
        <v>-3.1606660401101339</v>
      </c>
      <c r="AS7" s="43">
        <v>-3.3087729352292468</v>
      </c>
      <c r="AT7" s="43">
        <v>-4.3171562365277047</v>
      </c>
      <c r="AU7" s="43">
        <v>-3.4945890460668503</v>
      </c>
      <c r="AV7" s="43">
        <v>-3.3865736304071041</v>
      </c>
      <c r="AW7" s="43">
        <v>-3.0138050202364446</v>
      </c>
      <c r="AX7" s="43">
        <v>-3.3568360462457263</v>
      </c>
      <c r="AY7" s="43">
        <v>-3.3585120269991506</v>
      </c>
      <c r="AZ7" s="43">
        <v>-3.5591719883164039</v>
      </c>
      <c r="BA7" s="43">
        <v>-2.9375035522962802</v>
      </c>
      <c r="BB7" s="43">
        <v>-3.1117538330288075</v>
      </c>
      <c r="BC7" s="43">
        <v>-3.3211340737854287</v>
      </c>
      <c r="BD7" s="43">
        <v>-3.9432795494703563</v>
      </c>
      <c r="BE7" s="43">
        <v>-2.8488881428629713</v>
      </c>
      <c r="BF7" s="43">
        <v>-3.0865055039644047</v>
      </c>
      <c r="BG7" s="43">
        <v>-2.6568319656830108</v>
      </c>
      <c r="BH7" s="43">
        <v>-3.40574658491941</v>
      </c>
      <c r="BI7" s="43">
        <v>-3.1362687008130075</v>
      </c>
      <c r="BJ7" s="43">
        <v>-3.382066535266274</v>
      </c>
      <c r="BK7" s="43">
        <v>-2.8675573611014675</v>
      </c>
      <c r="BL7" s="43">
        <v>-2.7400210848022675</v>
      </c>
      <c r="BM7" s="43">
        <v>-3.314828874839896</v>
      </c>
      <c r="BN7" s="43">
        <v>-3.0041843592296988</v>
      </c>
      <c r="BO7" s="43">
        <v>-3.8941411512683444</v>
      </c>
      <c r="BP7" s="43">
        <v>-3.4587500070644372</v>
      </c>
      <c r="BQ7" s="43">
        <v>-4.0340685941191001</v>
      </c>
      <c r="BR7" s="43">
        <v>-3.8340981698425609</v>
      </c>
      <c r="BS7" s="43">
        <v>-4.2170775376840179</v>
      </c>
      <c r="BT7" s="43">
        <v>-4.0500251262218736</v>
      </c>
      <c r="BU7" s="43">
        <v>-3.9485148167216346</v>
      </c>
      <c r="BV7" s="43">
        <v>-4.375499529384439</v>
      </c>
      <c r="BW7" s="43">
        <v>-4.2896317120644847</v>
      </c>
      <c r="BX7" s="43">
        <v>-4.5669489876975717</v>
      </c>
      <c r="BY7" s="43">
        <v>-4.4969425668836172</v>
      </c>
      <c r="BZ7" s="43">
        <v>-3.7515268619297228</v>
      </c>
      <c r="CA7" s="43">
        <v>-3.9902831824905052</v>
      </c>
      <c r="CB7" s="43">
        <v>-3.7514192427428794</v>
      </c>
      <c r="CC7" s="43">
        <v>-4.3413337633215789</v>
      </c>
      <c r="CD7" s="43">
        <v>-4.0171399435550761</v>
      </c>
      <c r="CE7" s="43">
        <v>-4.3248373616910758</v>
      </c>
      <c r="CF7" s="43">
        <v>-3.9066473415351375</v>
      </c>
      <c r="CG7" s="43">
        <v>-3.7764105111980228</v>
      </c>
      <c r="CH7" s="43">
        <v>-3.581438460157957</v>
      </c>
      <c r="CI7" s="43">
        <v>-3.6138789785671395</v>
      </c>
      <c r="CJ7" s="43">
        <v>-3.8363868556295424</v>
      </c>
      <c r="CK7" s="43">
        <v>-3.9285403141707196</v>
      </c>
      <c r="CL7" s="43">
        <v>-3.9697584806774677</v>
      </c>
      <c r="CM7" s="43">
        <v>-3.5513086289755762</v>
      </c>
      <c r="CN7" s="43">
        <v>-4.0918265574556356</v>
      </c>
      <c r="CO7" s="43">
        <v>-4.1647942449221009</v>
      </c>
      <c r="CP7" s="43">
        <v>-3.5599717805095228</v>
      </c>
      <c r="CQ7" s="43">
        <v>-3.9878075773903068</v>
      </c>
      <c r="CR7" s="43">
        <v>-3.6959353394364678</v>
      </c>
      <c r="CS7" s="43">
        <v>-4.1731954902032111</v>
      </c>
      <c r="CT7" s="43">
        <v>-4.071941141201016</v>
      </c>
      <c r="CU7" s="43">
        <v>-4.0802667819258076</v>
      </c>
      <c r="CV7" s="43">
        <v>-3.8945387204191109</v>
      </c>
      <c r="CW7" s="43">
        <v>-4.1373142340310594</v>
      </c>
      <c r="CX7" s="43">
        <v>-4.1908255436917843</v>
      </c>
      <c r="CY7" s="43">
        <v>-4.1432474630050944</v>
      </c>
      <c r="CZ7" s="43">
        <v>-2.9781978963405868</v>
      </c>
      <c r="DA7" s="43">
        <v>-3.3624717124753323</v>
      </c>
      <c r="DB7" s="43">
        <v>-2.9750210161977249</v>
      </c>
      <c r="DC7" s="43">
        <v>-3.3400975683786425</v>
      </c>
      <c r="DD7" s="43">
        <v>-3.0878364528779088</v>
      </c>
      <c r="DE7" s="43">
        <v>-3.5900527308931518</v>
      </c>
      <c r="DF7" s="43">
        <v>-3.3357583382202578</v>
      </c>
      <c r="DG7" s="43">
        <v>-3.2183638111862214</v>
      </c>
      <c r="DH7" s="43">
        <v>-3.5286371065528108</v>
      </c>
      <c r="DI7" s="43">
        <v>-3.4455433091440462</v>
      </c>
      <c r="DJ7" s="43">
        <v>-3.255350938151897</v>
      </c>
      <c r="DK7" s="43">
        <v>-3.1234387468272473</v>
      </c>
      <c r="DL7" s="43">
        <v>-3.1006728465075213</v>
      </c>
      <c r="DM7" s="43">
        <v>-3.2050741052158496</v>
      </c>
      <c r="DN7" s="43">
        <v>-3.1602510378709869</v>
      </c>
      <c r="DO7" s="43">
        <v>-3.1189303947274012</v>
      </c>
      <c r="DP7" s="43">
        <v>-2.8758235234717118</v>
      </c>
      <c r="DQ7" s="43">
        <v>-2.9044702107541345</v>
      </c>
      <c r="DR7" s="43">
        <v>-3.61516299136394</v>
      </c>
      <c r="DS7" s="43">
        <v>-3.6272326315285106</v>
      </c>
      <c r="DT7" s="43">
        <v>-2.8245255618956793</v>
      </c>
      <c r="DU7" s="43">
        <v>-3.3338342995055728</v>
      </c>
      <c r="DV7" s="43">
        <v>-3.0602962538896743</v>
      </c>
      <c r="DW7" s="43">
        <v>-3.5128353753035855</v>
      </c>
      <c r="DX7" s="43">
        <v>-3.234159678653024</v>
      </c>
      <c r="DY7" s="43">
        <v>-2.5642377827994607</v>
      </c>
      <c r="DZ7" s="43">
        <v>-3.7546895338645792</v>
      </c>
      <c r="EA7" s="43">
        <v>-3.4546235741608458</v>
      </c>
      <c r="EB7" s="43">
        <v>-3.5242405777302235</v>
      </c>
      <c r="EC7" s="43">
        <v>-3.6365442370320951</v>
      </c>
      <c r="ED7" s="43">
        <v>-3.1033276075243172</v>
      </c>
      <c r="EE7" s="43">
        <v>-3.2191636466609164</v>
      </c>
      <c r="EF7" s="43">
        <v>-3.225863263075166</v>
      </c>
      <c r="EG7" s="43">
        <v>-3.3409438666081757</v>
      </c>
      <c r="EH7" s="43">
        <v>-3.3213804731985315</v>
      </c>
      <c r="EI7" s="43">
        <v>-2.6978629745861546</v>
      </c>
      <c r="EJ7" s="43">
        <v>-4.4607160665410381</v>
      </c>
      <c r="EK7" s="43">
        <v>-4.3616008487291609</v>
      </c>
      <c r="EL7" s="43">
        <v>-3.6025561377905055</v>
      </c>
      <c r="EM7" s="43">
        <v>-3.354525234556637</v>
      </c>
      <c r="EN7" s="43">
        <v>-3.4865651323116045</v>
      </c>
    </row>
    <row r="8" spans="1:144" s="45" customFormat="1">
      <c r="A8" s="45">
        <v>74.025999999999996</v>
      </c>
      <c r="B8" s="45" t="s">
        <v>69</v>
      </c>
      <c r="C8" s="45" t="s">
        <v>70</v>
      </c>
      <c r="P8" s="43">
        <v>-8.1782451344127587</v>
      </c>
      <c r="Q8" s="43">
        <v>-8.4954969581216915</v>
      </c>
      <c r="R8" s="43">
        <v>-8.4659510135454141</v>
      </c>
      <c r="S8" s="43">
        <v>-8.6188759151737973</v>
      </c>
      <c r="T8" s="43">
        <v>-8.5394885217690515</v>
      </c>
      <c r="U8" s="43">
        <v>-8.5132651800959707</v>
      </c>
      <c r="V8" s="43">
        <v>-8.1808339204603282</v>
      </c>
      <c r="W8" s="43">
        <v>-7.89241991842822</v>
      </c>
      <c r="X8" s="43">
        <v>-8.9764576166337839</v>
      </c>
      <c r="Y8" s="43">
        <v>-8.5515923769261057</v>
      </c>
      <c r="Z8" s="43">
        <v>-8.9894123262190302</v>
      </c>
      <c r="AA8" s="43">
        <v>-8.8703167347689877</v>
      </c>
      <c r="AB8" s="43">
        <v>-8.3888326319006286</v>
      </c>
      <c r="AC8" s="43">
        <v>-8.4913964759355647</v>
      </c>
      <c r="AD8" s="43">
        <v>-8.6915574037165477</v>
      </c>
      <c r="AE8" s="43">
        <v>-8.5609151673495845</v>
      </c>
      <c r="AF8" s="43">
        <v>-8.4508271837256217</v>
      </c>
      <c r="AG8" s="43">
        <v>-8.3026881338437306</v>
      </c>
      <c r="AH8" s="43">
        <v>-8.5519211490401226</v>
      </c>
      <c r="AI8" s="43">
        <v>-8.6631482750255326</v>
      </c>
      <c r="AJ8" s="43">
        <v>-8.6847378353806839</v>
      </c>
      <c r="AK8" s="43">
        <v>-8.4660311208601406</v>
      </c>
      <c r="AL8" s="43">
        <v>-8.1198726954900078</v>
      </c>
      <c r="AM8" s="43">
        <v>-8.4396227393527941</v>
      </c>
      <c r="AN8" s="43">
        <v>-8.427686311077748</v>
      </c>
      <c r="AO8" s="43">
        <v>-8.4535730487489893</v>
      </c>
      <c r="AP8" s="43">
        <v>-8.4845148273443147</v>
      </c>
      <c r="AQ8" s="43">
        <v>-8.4443971470513617</v>
      </c>
      <c r="AR8" s="43">
        <v>-8.4303795966135073</v>
      </c>
      <c r="AS8" s="43">
        <v>-8.2731097114132695</v>
      </c>
      <c r="AT8" s="43">
        <v>-8.2265470198114752</v>
      </c>
      <c r="AU8" s="43">
        <v>-8.3364147940081637</v>
      </c>
      <c r="AV8" s="43">
        <v>-8.2884536968719118</v>
      </c>
      <c r="AW8" s="43">
        <v>-8.3123926187820381</v>
      </c>
      <c r="AX8" s="43">
        <v>-8.4741489248289081</v>
      </c>
      <c r="AY8" s="43">
        <v>-8.4472978556871663</v>
      </c>
      <c r="AZ8" s="43">
        <v>-8.3322014410438197</v>
      </c>
      <c r="BA8" s="43">
        <v>-8.028431002008384</v>
      </c>
      <c r="BB8" s="43">
        <v>-8.4228493695808737</v>
      </c>
      <c r="BC8" s="43">
        <v>-8.4718944744392282</v>
      </c>
      <c r="BD8" s="43">
        <v>-8.4837736318586927</v>
      </c>
      <c r="BE8" s="43">
        <v>-8.3684691769726136</v>
      </c>
      <c r="BF8" s="43">
        <v>-8.3105717650633046</v>
      </c>
      <c r="BG8" s="43">
        <v>-8.1269911382739579</v>
      </c>
      <c r="BH8" s="43">
        <v>-8.3242200359213889</v>
      </c>
      <c r="BI8" s="43">
        <v>-8.4876179971694796</v>
      </c>
      <c r="BJ8" s="43">
        <v>-8.3964724243070776</v>
      </c>
      <c r="BK8" s="43">
        <v>-8.2998241348720576</v>
      </c>
      <c r="BL8" s="43">
        <v>-8.2772256556510957</v>
      </c>
      <c r="BM8" s="43">
        <v>-8.3335125560265002</v>
      </c>
      <c r="BN8" s="43">
        <v>-8.2728152425353638</v>
      </c>
      <c r="BO8" s="43">
        <v>-8.7295050310949946</v>
      </c>
      <c r="BP8" s="43">
        <v>-8.3330804577451332</v>
      </c>
      <c r="BQ8" s="43">
        <v>-7.0605923968550517</v>
      </c>
      <c r="BR8" s="43">
        <v>-6.9161485197309531</v>
      </c>
      <c r="BS8" s="43">
        <v>-7.1779175686100114</v>
      </c>
      <c r="BT8" s="43">
        <v>-8.5250298680292484</v>
      </c>
      <c r="BU8" s="43">
        <v>-8.7183486711881617</v>
      </c>
      <c r="BV8" s="43">
        <v>-8.688514792621131</v>
      </c>
      <c r="BW8" s="43">
        <v>-8.9823601552135059</v>
      </c>
      <c r="BX8" s="43">
        <v>-9.1656337125582628</v>
      </c>
      <c r="BY8" s="43">
        <v>-8.9185209864426209</v>
      </c>
      <c r="BZ8" s="43">
        <v>-8.8606534029987181</v>
      </c>
      <c r="CA8" s="43">
        <v>-8.8204158068143759</v>
      </c>
      <c r="CB8" s="43">
        <v>-9.0863037554785837</v>
      </c>
      <c r="CC8" s="43">
        <v>-9.0744207847114975</v>
      </c>
      <c r="CD8" s="43">
        <v>-8.6646955691232517</v>
      </c>
      <c r="CE8" s="43">
        <v>-8.7129531706411907</v>
      </c>
      <c r="CF8" s="43">
        <v>-9.0959502840956006</v>
      </c>
      <c r="CG8" s="43">
        <v>-8.6432395858556408</v>
      </c>
      <c r="CH8" s="43">
        <v>-8.5912934173886253</v>
      </c>
      <c r="CI8" s="43">
        <v>-8.5449298829066294</v>
      </c>
      <c r="CJ8" s="43">
        <v>-8.745276229772502</v>
      </c>
      <c r="CK8" s="43">
        <v>-8.9418932878724835</v>
      </c>
      <c r="CL8" s="43">
        <v>-8.8305197190788878</v>
      </c>
      <c r="CM8" s="43">
        <v>-8.7376754412084274</v>
      </c>
      <c r="CN8" s="43">
        <v>-8.9523061971158988</v>
      </c>
      <c r="CO8" s="43">
        <v>-9.0175979208241994</v>
      </c>
      <c r="CP8" s="43">
        <v>-8.9467331428697232</v>
      </c>
      <c r="CQ8" s="43">
        <v>-9.153389344378791</v>
      </c>
      <c r="CR8" s="43">
        <v>-8.9100964825318361</v>
      </c>
      <c r="CS8" s="43">
        <v>-8.8447440245019422</v>
      </c>
      <c r="CT8" s="43">
        <v>-8.9154534287519454</v>
      </c>
      <c r="CU8" s="43">
        <v>-8.9683849414739978</v>
      </c>
      <c r="CV8" s="43">
        <v>-8.9757206405719732</v>
      </c>
      <c r="CW8" s="43">
        <v>-8.8646448533314537</v>
      </c>
      <c r="CX8" s="43">
        <v>-9.0093382062783434</v>
      </c>
      <c r="CY8" s="43">
        <v>-8.6979731106148268</v>
      </c>
      <c r="CZ8" s="43">
        <v>-9.4589200818148207</v>
      </c>
      <c r="DA8" s="43">
        <v>-9.5442946005194305</v>
      </c>
      <c r="DB8" s="43">
        <v>-9.2949651178425494</v>
      </c>
      <c r="DC8" s="43">
        <v>-9.2232333301443425</v>
      </c>
      <c r="DD8" s="43">
        <v>-8.9237430110456852</v>
      </c>
      <c r="DE8" s="43">
        <v>-9.4954668873822641</v>
      </c>
      <c r="DF8" s="43">
        <v>-9.2811307812642028</v>
      </c>
      <c r="DG8" s="43">
        <v>-9.33231416840969</v>
      </c>
      <c r="DH8" s="43">
        <v>-9.6245412539450985</v>
      </c>
      <c r="DI8" s="43">
        <v>-9.2069157778411554</v>
      </c>
      <c r="DJ8" s="43">
        <v>-9.2612846851741342</v>
      </c>
      <c r="DK8" s="43">
        <v>-9.0341342722387186</v>
      </c>
      <c r="DL8" s="43">
        <v>-9.1180532452117244</v>
      </c>
      <c r="DM8" s="43">
        <v>-9.2586176339126744</v>
      </c>
      <c r="DN8" s="43">
        <v>-9.043592384165013</v>
      </c>
      <c r="DO8" s="43">
        <v>-9.2641812401429817</v>
      </c>
      <c r="DP8" s="43">
        <v>-8.8386654404757152</v>
      </c>
      <c r="DQ8" s="43">
        <v>-9.2718479970051426</v>
      </c>
      <c r="DR8" s="43">
        <v>-9.2560318367242775</v>
      </c>
      <c r="DS8" s="43">
        <v>-9.4808567075276091</v>
      </c>
      <c r="DT8" s="43">
        <v>-9.0944403067821664</v>
      </c>
      <c r="DU8" s="43">
        <v>-9.1149139582103178</v>
      </c>
      <c r="DV8" s="43">
        <v>-9.0038637173988008</v>
      </c>
      <c r="DW8" s="43">
        <v>-9.2984835881687857</v>
      </c>
      <c r="DX8" s="43">
        <v>-9.3529100285081732</v>
      </c>
      <c r="DY8" s="43">
        <v>-9.082097043478937</v>
      </c>
      <c r="DZ8" s="43">
        <v>-9.424461084542104</v>
      </c>
      <c r="EA8" s="43">
        <v>-9.5188084504420374</v>
      </c>
      <c r="EB8" s="43">
        <v>-9.2997863691304001</v>
      </c>
      <c r="EC8" s="43">
        <v>-9.2836504802914099</v>
      </c>
      <c r="ED8" s="43">
        <v>-8.9120520850656089</v>
      </c>
      <c r="EE8" s="43">
        <v>-9.081918710392257</v>
      </c>
      <c r="EF8" s="43">
        <v>-9.1965315385694364</v>
      </c>
      <c r="EG8" s="43">
        <v>-9.4415829449112127</v>
      </c>
      <c r="EH8" s="43">
        <v>-9.3201957942236202</v>
      </c>
      <c r="EI8" s="43">
        <v>-9.1245112960733668</v>
      </c>
      <c r="EJ8" s="43">
        <v>-9.7962746988717413</v>
      </c>
      <c r="EK8" s="43">
        <v>-9.4683336977330583</v>
      </c>
      <c r="EL8" s="43">
        <v>-9.8866899370103756</v>
      </c>
      <c r="EM8" s="43">
        <v>-9.3904809974931158</v>
      </c>
      <c r="EN8" s="43">
        <v>-9.7540172947196258</v>
      </c>
    </row>
    <row r="9" spans="1:144" s="45" customFormat="1">
      <c r="A9" s="45">
        <v>87.007000000000005</v>
      </c>
      <c r="B9" s="45" t="s">
        <v>71</v>
      </c>
      <c r="C9" s="45" t="s">
        <v>72</v>
      </c>
      <c r="P9" s="43">
        <v>-6.1492221713203694</v>
      </c>
      <c r="Q9" s="43">
        <v>-6.179715333691493</v>
      </c>
      <c r="R9" s="43">
        <v>-6.1956081390128412</v>
      </c>
      <c r="S9" s="43">
        <v>-4.6258993101491592</v>
      </c>
      <c r="T9" s="43">
        <v>-4.3007282967764313</v>
      </c>
      <c r="U9" s="43">
        <v>-4.68462103285633</v>
      </c>
      <c r="V9" s="43">
        <v>-4.9667139763563704</v>
      </c>
      <c r="W9" s="43">
        <v>-5.2183773315639055</v>
      </c>
      <c r="X9" s="43">
        <v>-4.1085291539565354</v>
      </c>
      <c r="Y9" s="43">
        <v>-3.8416580393721138</v>
      </c>
      <c r="Z9" s="43">
        <v>-3.9221024578805959</v>
      </c>
      <c r="AA9" s="43">
        <v>-4.9915936367292062</v>
      </c>
      <c r="AB9" s="43">
        <v>-7.3622110682443234</v>
      </c>
      <c r="AC9" s="43">
        <v>-7.4892104407720321</v>
      </c>
      <c r="AD9" s="43">
        <v>-8.2026648270708673</v>
      </c>
      <c r="AE9" s="43">
        <v>-7.5480192889032969</v>
      </c>
      <c r="AF9" s="43">
        <v>-8.7478036848959828</v>
      </c>
      <c r="AG9" s="43">
        <v>-8.6064438923303204</v>
      </c>
      <c r="AH9" s="43">
        <v>-8.8512070143609787</v>
      </c>
      <c r="AI9" s="43">
        <v>-8.569487957415431</v>
      </c>
      <c r="AJ9" s="43">
        <v>-8.7911161985078046</v>
      </c>
      <c r="AK9" s="43">
        <v>-9.176563441417418</v>
      </c>
      <c r="AL9" s="43">
        <v>-7.6827820415077284</v>
      </c>
      <c r="AM9" s="43">
        <v>-7.0959399370242293</v>
      </c>
      <c r="AN9" s="43">
        <v>-8.2364513271440618</v>
      </c>
      <c r="AO9" s="43">
        <v>-8.3523588226070604</v>
      </c>
      <c r="AP9" s="43">
        <v>-8.5768315025063373</v>
      </c>
      <c r="AQ9" s="43">
        <v>-7.9193380821406363</v>
      </c>
      <c r="AR9" s="43">
        <v>-7.6984054244430569</v>
      </c>
      <c r="AS9" s="43">
        <v>-7.3213286228964263</v>
      </c>
      <c r="AT9" s="43">
        <v>-7.4735601963253853</v>
      </c>
      <c r="AU9" s="43">
        <v>-7.4906923789813371</v>
      </c>
      <c r="AV9" s="43">
        <v>-7.7359888006657096</v>
      </c>
      <c r="AW9" s="43">
        <v>-7.4909344133442177</v>
      </c>
      <c r="AX9" s="43">
        <v>-7.3502644832512907</v>
      </c>
      <c r="AY9" s="43">
        <v>-7.7282556639874107</v>
      </c>
      <c r="AZ9" s="43">
        <v>-7.9130142394618854</v>
      </c>
      <c r="BA9" s="43">
        <v>-7.7062276322800569</v>
      </c>
      <c r="BB9" s="43">
        <v>-7.706676145965492</v>
      </c>
      <c r="BC9" s="43">
        <v>-7.6815102605386461</v>
      </c>
      <c r="BD9" s="43">
        <v>-7.506189986857799</v>
      </c>
      <c r="BE9" s="43">
        <v>-7.3211892101841709</v>
      </c>
      <c r="BF9" s="43">
        <v>-7.3078045792737383</v>
      </c>
      <c r="BG9" s="43">
        <v>-7.5664024990473875</v>
      </c>
      <c r="BH9" s="43">
        <v>-7.7503087382325271</v>
      </c>
      <c r="BI9" s="43">
        <v>-7.3872112441114961</v>
      </c>
      <c r="BJ9" s="43">
        <v>-7.8704010557999577</v>
      </c>
      <c r="BK9" s="43">
        <v>-7.713000984642588</v>
      </c>
      <c r="BL9" s="43">
        <v>-7.2061568725960932</v>
      </c>
      <c r="BM9" s="43">
        <v>-7.5810829596391551</v>
      </c>
      <c r="BN9" s="43">
        <v>-7.6701246312396174</v>
      </c>
      <c r="BO9" s="43">
        <v>-7.7916285152469493</v>
      </c>
      <c r="BP9" s="43">
        <v>-7.4218921531538031</v>
      </c>
      <c r="BQ9" s="43">
        <v>-6.6185681521456168</v>
      </c>
      <c r="BR9" s="43">
        <v>-6.5267723006746783</v>
      </c>
      <c r="BS9" s="43">
        <v>-6.8403553792506484</v>
      </c>
      <c r="BT9" s="43">
        <v>-5.8771141321249543</v>
      </c>
      <c r="BU9" s="43">
        <v>-5.8512177582530933</v>
      </c>
      <c r="BV9" s="43">
        <v>-5.7437972431644955</v>
      </c>
      <c r="BW9" s="43">
        <v>-6.7647499098513757</v>
      </c>
      <c r="BX9" s="43">
        <v>-7.0439394486335134</v>
      </c>
      <c r="BY9" s="43">
        <v>-6.9861551151483994</v>
      </c>
      <c r="BZ9" s="43">
        <v>-6.6348282348310326</v>
      </c>
      <c r="CA9" s="43">
        <v>-6.5079859584774917</v>
      </c>
      <c r="CB9" s="43">
        <v>-6.5276457332505231</v>
      </c>
      <c r="CC9" s="43">
        <v>-7.3748651078966789</v>
      </c>
      <c r="CD9" s="43">
        <v>-6.9783986234174549</v>
      </c>
      <c r="CE9" s="43">
        <v>-7.1293946863256821</v>
      </c>
      <c r="CF9" s="43">
        <v>-7.1079321080846567</v>
      </c>
      <c r="CG9" s="43">
        <v>-7.0191738783596769</v>
      </c>
      <c r="CH9" s="43">
        <v>-6.9500307253010503</v>
      </c>
      <c r="CI9" s="43">
        <v>-5.7961490966381586</v>
      </c>
      <c r="CJ9" s="43">
        <v>-6.1125952002246873</v>
      </c>
      <c r="CK9" s="43">
        <v>-6.1319486162039087</v>
      </c>
      <c r="CL9" s="43">
        <v>-6.2657843782734943</v>
      </c>
      <c r="CM9" s="43">
        <v>-5.9304073324073556</v>
      </c>
      <c r="CN9" s="43">
        <v>-5.9433748198775147</v>
      </c>
      <c r="CO9" s="43">
        <v>-6.2624142719662226</v>
      </c>
      <c r="CP9" s="43">
        <v>-6.1229429241685001</v>
      </c>
      <c r="CQ9" s="43">
        <v>-5.8523211467683707</v>
      </c>
      <c r="CR9" s="43">
        <v>-5.7396754196819915</v>
      </c>
      <c r="CS9" s="43">
        <v>-6.0891971028310223</v>
      </c>
      <c r="CT9" s="43">
        <v>-6.0652863806936175</v>
      </c>
      <c r="CU9" s="43">
        <v>-6.0152585668876384</v>
      </c>
      <c r="CV9" s="43">
        <v>-6.0077474494755947</v>
      </c>
      <c r="CW9" s="43">
        <v>-6.3936216803001678</v>
      </c>
      <c r="CX9" s="43">
        <v>-6.3417203025418214</v>
      </c>
      <c r="CY9" s="43">
        <v>-6.4238418404161655</v>
      </c>
      <c r="CZ9" s="43">
        <v>-5.3880597426007188</v>
      </c>
      <c r="DA9" s="43">
        <v>-5.5294704005589672</v>
      </c>
      <c r="DB9" s="43">
        <v>-5.1706968240127855</v>
      </c>
      <c r="DC9" s="43">
        <v>-5.1745807945982385</v>
      </c>
      <c r="DD9" s="43">
        <v>-5.2194527727258837</v>
      </c>
      <c r="DE9" s="43">
        <v>-5.2739177948394262</v>
      </c>
      <c r="DF9" s="43">
        <v>-5.4048761809707964</v>
      </c>
      <c r="DG9" s="43">
        <v>-5.5060005547530304</v>
      </c>
      <c r="DH9" s="43">
        <v>-5.9713286395686369</v>
      </c>
      <c r="DI9" s="43">
        <v>-5.6880388089192531</v>
      </c>
      <c r="DJ9" s="43">
        <v>-5.2883845230174868</v>
      </c>
      <c r="DK9" s="43">
        <v>-5.1675422530905175</v>
      </c>
      <c r="DL9" s="43">
        <v>-5.1922033958994112</v>
      </c>
      <c r="DM9" s="43">
        <v>-5.1894438260270821</v>
      </c>
      <c r="DN9" s="43">
        <v>-5.1519555116430071</v>
      </c>
      <c r="DO9" s="43">
        <v>-5.3316750097319723</v>
      </c>
      <c r="DP9" s="43">
        <v>-4.906034985713168</v>
      </c>
      <c r="DQ9" s="43">
        <v>-5.1195089275595267</v>
      </c>
      <c r="DR9" s="43">
        <v>-6.0878618961342923</v>
      </c>
      <c r="DS9" s="43">
        <v>-5.4394491736314841</v>
      </c>
      <c r="DT9" s="43">
        <v>-5.2578744803913677</v>
      </c>
      <c r="DU9" s="43">
        <v>-5.220489973054641</v>
      </c>
      <c r="DV9" s="43">
        <v>-5.3538682078567774</v>
      </c>
      <c r="DW9" s="43">
        <v>-5.5190643831710933</v>
      </c>
      <c r="DX9" s="43">
        <v>-5.3052577319700411</v>
      </c>
      <c r="DY9" s="43">
        <v>-4.6623200486898257</v>
      </c>
      <c r="DZ9" s="43">
        <v>-5.5013712677354558</v>
      </c>
      <c r="EA9" s="43">
        <v>-5.3731832012351664</v>
      </c>
      <c r="EB9" s="43">
        <v>-5.5055041825677806</v>
      </c>
      <c r="EC9" s="43">
        <v>-5.8247571081340501</v>
      </c>
      <c r="ED9" s="43">
        <v>-5.3878780506182711</v>
      </c>
      <c r="EE9" s="43">
        <v>-5.3678829677308055</v>
      </c>
      <c r="EF9" s="43">
        <v>-5.3425604891620537</v>
      </c>
      <c r="EG9" s="43">
        <v>-5.4907883274008364</v>
      </c>
      <c r="EH9" s="43">
        <v>-5.3962816340899682</v>
      </c>
      <c r="EI9" s="43">
        <v>-4.6965735295512978</v>
      </c>
      <c r="EJ9" s="43">
        <v>-5.6007514709833739</v>
      </c>
      <c r="EK9" s="43">
        <v>-5.773277323840933</v>
      </c>
      <c r="EL9" s="43">
        <v>-4.4392511681082558</v>
      </c>
      <c r="EM9" s="43">
        <v>-4.8079243875230695</v>
      </c>
      <c r="EN9" s="43">
        <v>-4.5148823038130761</v>
      </c>
    </row>
    <row r="10" spans="1:144" s="45" customFormat="1">
      <c r="A10" s="45">
        <v>88.040999999999997</v>
      </c>
      <c r="B10" s="45" t="s">
        <v>73</v>
      </c>
      <c r="C10" s="45" t="s">
        <v>74</v>
      </c>
      <c r="P10" s="43">
        <v>-4.7714310247827703</v>
      </c>
      <c r="Q10" s="43">
        <v>-4.5851604780559141</v>
      </c>
      <c r="R10" s="43">
        <v>-4.6502471722602206</v>
      </c>
      <c r="S10" s="43">
        <v>-4.7021635840819105</v>
      </c>
      <c r="T10" s="43">
        <v>-4.6820388196940668</v>
      </c>
      <c r="U10" s="43">
        <v>-4.6747028301971536</v>
      </c>
      <c r="V10" s="43">
        <v>-4.9875151341169319</v>
      </c>
      <c r="W10" s="43">
        <v>-5.0382487861388539</v>
      </c>
      <c r="X10" s="43">
        <v>-4.46893895485199</v>
      </c>
      <c r="Y10" s="43">
        <v>-4.4839877017535983</v>
      </c>
      <c r="Z10" s="43">
        <v>-4.3250676255330802</v>
      </c>
      <c r="AA10" s="43">
        <v>-5.2255898207183211</v>
      </c>
      <c r="AB10" s="43">
        <v>-7.3659308625997566</v>
      </c>
      <c r="AC10" s="43">
        <v>-8.0171509053049341</v>
      </c>
      <c r="AD10" s="43">
        <v>-7.5742744687941403</v>
      </c>
      <c r="AE10" s="43">
        <v>-7.443603153650221</v>
      </c>
      <c r="AF10" s="43">
        <v>-8.0612939564603767</v>
      </c>
      <c r="AG10" s="43">
        <v>-7.7700079530701185</v>
      </c>
      <c r="AH10" s="43">
        <v>-7.5939960064280569</v>
      </c>
      <c r="AI10" s="43">
        <v>-7.9231290448347265</v>
      </c>
      <c r="AJ10" s="43">
        <v>-8.0011785432498996</v>
      </c>
      <c r="AK10" s="43">
        <v>-7.5754104356917722</v>
      </c>
      <c r="AL10" s="43">
        <v>-7.7543322316942902</v>
      </c>
      <c r="AM10" s="43">
        <v>-7.9567150707396141</v>
      </c>
      <c r="AN10" s="43">
        <v>-7.9626470621507721</v>
      </c>
      <c r="AO10" s="43">
        <v>-7.6264081384964379</v>
      </c>
      <c r="AP10" s="43">
        <v>-7.4052654685703025</v>
      </c>
      <c r="AQ10" s="43">
        <v>-6.7933668116884807</v>
      </c>
      <c r="AR10" s="43">
        <v>-6.9132473721050731</v>
      </c>
      <c r="AS10" s="43">
        <v>-6.855660631668659</v>
      </c>
      <c r="AT10" s="43">
        <v>-7.4437774901334643</v>
      </c>
      <c r="AU10" s="43">
        <v>-7.1139192602156793</v>
      </c>
      <c r="AV10" s="43">
        <v>-6.8202806390471205</v>
      </c>
      <c r="AW10" s="43">
        <v>-6.6194255695700148</v>
      </c>
      <c r="AX10" s="43">
        <v>-7.0596460992193935</v>
      </c>
      <c r="AY10" s="43">
        <v>-7.0054307388541632</v>
      </c>
      <c r="AZ10" s="43">
        <v>-7.052161292988143</v>
      </c>
      <c r="BA10" s="43">
        <v>-6.7593809872670887</v>
      </c>
      <c r="BB10" s="43">
        <v>-6.7319811214787926</v>
      </c>
      <c r="BC10" s="43">
        <v>-7.0664808047290375</v>
      </c>
      <c r="BD10" s="43">
        <v>-7.593596341483078</v>
      </c>
      <c r="BE10" s="43">
        <v>-6.5438359209389017</v>
      </c>
      <c r="BF10" s="43">
        <v>-6.6319319071746072</v>
      </c>
      <c r="BG10" s="43">
        <v>-6.3338354948754985</v>
      </c>
      <c r="BH10" s="43">
        <v>-6.9636513490377574</v>
      </c>
      <c r="BI10" s="43">
        <v>-6.5642332464765918</v>
      </c>
      <c r="BJ10" s="43">
        <v>-6.8449697104184555</v>
      </c>
      <c r="BK10" s="43">
        <v>-6.493028888012744</v>
      </c>
      <c r="BL10" s="43">
        <v>-6.4681397125405562</v>
      </c>
      <c r="BM10" s="43">
        <v>-7.1683513986315006</v>
      </c>
      <c r="BN10" s="43">
        <v>-6.7583483847427832</v>
      </c>
      <c r="BO10" s="43">
        <v>-7.2025065045541288</v>
      </c>
      <c r="BP10" s="43">
        <v>-7.0415109885128313</v>
      </c>
      <c r="BQ10" s="43">
        <v>-4.9256472461312431</v>
      </c>
      <c r="BR10" s="43">
        <v>-4.9373815860404573</v>
      </c>
      <c r="BS10" s="43">
        <v>-4.9983242285243499</v>
      </c>
      <c r="BT10" s="43">
        <v>-4.9223962042644391</v>
      </c>
      <c r="BU10" s="43">
        <v>-4.9187406937439198</v>
      </c>
      <c r="BV10" s="43">
        <v>-4.8321841572121684</v>
      </c>
      <c r="BW10" s="43">
        <v>-4.9210217371635974</v>
      </c>
      <c r="BX10" s="43">
        <v>-4.9785599140078887</v>
      </c>
      <c r="BY10" s="43">
        <v>-5.07705934225043</v>
      </c>
      <c r="BZ10" s="43">
        <v>-4.7145566563890915</v>
      </c>
      <c r="CA10" s="43">
        <v>-4.7847567714547665</v>
      </c>
      <c r="CB10" s="43">
        <v>-4.6801222889262535</v>
      </c>
      <c r="CC10" s="43">
        <v>-5.1202387344249658</v>
      </c>
      <c r="CD10" s="43">
        <v>-4.7893972777435927</v>
      </c>
      <c r="CE10" s="43">
        <v>-4.9190745009334673</v>
      </c>
      <c r="CF10" s="43">
        <v>-5.0543232744263724</v>
      </c>
      <c r="CG10" s="43">
        <v>-4.9086783711912974</v>
      </c>
      <c r="CH10" s="43">
        <v>-4.8253727123701999</v>
      </c>
      <c r="CI10" s="43">
        <v>-4.858936926416856</v>
      </c>
      <c r="CJ10" s="43">
        <v>-4.9854508362335483</v>
      </c>
      <c r="CK10" s="43">
        <v>-4.9199471605455676</v>
      </c>
      <c r="CL10" s="43">
        <v>-4.8862771234794344</v>
      </c>
      <c r="CM10" s="43">
        <v>-4.9499562245006672</v>
      </c>
      <c r="CN10" s="43">
        <v>-4.9783083746752679</v>
      </c>
      <c r="CO10" s="43">
        <v>-4.9853595653490546</v>
      </c>
      <c r="CP10" s="43">
        <v>-4.8767707829422706</v>
      </c>
      <c r="CQ10" s="43">
        <v>-4.8625340604841449</v>
      </c>
      <c r="CR10" s="43">
        <v>-4.9479017255746092</v>
      </c>
      <c r="CS10" s="43">
        <v>-4.8420278373442969</v>
      </c>
      <c r="CT10" s="43">
        <v>-4.8745801900625674</v>
      </c>
      <c r="CU10" s="43">
        <v>-4.8576614166488765</v>
      </c>
      <c r="CV10" s="43">
        <v>-4.9006476940621706</v>
      </c>
      <c r="CW10" s="43">
        <v>-4.9432402846395691</v>
      </c>
      <c r="CX10" s="43">
        <v>-4.9624744414646527</v>
      </c>
      <c r="CY10" s="43">
        <v>-5.022386593998319</v>
      </c>
      <c r="CZ10" s="43">
        <v>-4.7813069102350756</v>
      </c>
      <c r="DA10" s="43">
        <v>-5.0021270263402293</v>
      </c>
      <c r="DB10" s="43">
        <v>-4.8407989828560911</v>
      </c>
      <c r="DC10" s="43">
        <v>-4.7925043835131964</v>
      </c>
      <c r="DD10" s="43">
        <v>-4.8478497829079705</v>
      </c>
      <c r="DE10" s="43">
        <v>-4.8655771044456468</v>
      </c>
      <c r="DF10" s="43">
        <v>-4.8473744919769679</v>
      </c>
      <c r="DG10" s="43">
        <v>-4.855422473385417</v>
      </c>
      <c r="DH10" s="43">
        <v>-4.9311554099536119</v>
      </c>
      <c r="DI10" s="43">
        <v>-4.7986868984183397</v>
      </c>
      <c r="DJ10" s="43">
        <v>-4.8661382264244528</v>
      </c>
      <c r="DK10" s="43">
        <v>-4.8573086162733574</v>
      </c>
      <c r="DL10" s="43">
        <v>-4.8113943479829633</v>
      </c>
      <c r="DM10" s="43">
        <v>-4.8973717495900493</v>
      </c>
      <c r="DN10" s="43">
        <v>-4.8441496699438602</v>
      </c>
      <c r="DO10" s="43">
        <v>-4.8538350010763418</v>
      </c>
      <c r="DP10" s="43">
        <v>-4.8110987168964598</v>
      </c>
      <c r="DQ10" s="43">
        <v>-4.8046861417808051</v>
      </c>
      <c r="DR10" s="43">
        <v>-4.8217001530480266</v>
      </c>
      <c r="DS10" s="43">
        <v>-4.8496690082371448</v>
      </c>
      <c r="DT10" s="43">
        <v>-4.7568860351528981</v>
      </c>
      <c r="DU10" s="43">
        <v>-4.8137241026146036</v>
      </c>
      <c r="DV10" s="43">
        <v>-4.7969244198051992</v>
      </c>
      <c r="DW10" s="43">
        <v>-4.9035007252377447</v>
      </c>
      <c r="DX10" s="43">
        <v>-4.8236819642791158</v>
      </c>
      <c r="DY10" s="43">
        <v>-4.6380090336758748</v>
      </c>
      <c r="DZ10" s="43">
        <v>-4.8904025763788264</v>
      </c>
      <c r="EA10" s="43">
        <v>-4.8545862188157169</v>
      </c>
      <c r="EB10" s="43">
        <v>-4.876247785653792</v>
      </c>
      <c r="EC10" s="43">
        <v>-4.936666255363944</v>
      </c>
      <c r="ED10" s="43">
        <v>-4.8558216460197459</v>
      </c>
      <c r="EE10" s="43">
        <v>-4.7817523631287013</v>
      </c>
      <c r="EF10" s="43">
        <v>-4.9038622697572229</v>
      </c>
      <c r="EG10" s="43">
        <v>-4.8599933597113427</v>
      </c>
      <c r="EH10" s="43">
        <v>-4.860278497731807</v>
      </c>
      <c r="EI10" s="43">
        <v>-4.7667686097680679</v>
      </c>
      <c r="EJ10" s="43">
        <v>-4.9406211017005894</v>
      </c>
      <c r="EK10" s="43">
        <v>-4.9224730452945504</v>
      </c>
      <c r="EL10" s="43">
        <v>-4.8736886985874417</v>
      </c>
      <c r="EM10" s="43">
        <v>-4.8903562027313221</v>
      </c>
      <c r="EN10" s="43">
        <v>-4.869425977387146</v>
      </c>
    </row>
    <row r="11" spans="1:144" s="45" customFormat="1">
      <c r="A11" s="45">
        <v>89.025999999999996</v>
      </c>
      <c r="B11" s="45" t="s">
        <v>75</v>
      </c>
      <c r="C11" s="45" t="s">
        <v>553</v>
      </c>
      <c r="D11" s="45" t="s">
        <v>77</v>
      </c>
      <c r="E11" s="45" t="s">
        <v>78</v>
      </c>
      <c r="F11" s="45" t="s">
        <v>79</v>
      </c>
      <c r="G11" s="45" t="s">
        <v>80</v>
      </c>
      <c r="P11" s="43">
        <v>-2.5492329035823955</v>
      </c>
      <c r="Q11" s="43">
        <v>-2.347045012152972</v>
      </c>
      <c r="R11" s="43">
        <v>-2.2682867452967304</v>
      </c>
      <c r="S11" s="43">
        <v>-2.9858104847002194</v>
      </c>
      <c r="T11" s="43">
        <v>-2.7835572280674135</v>
      </c>
      <c r="U11" s="43">
        <v>-3.1720186397732593</v>
      </c>
      <c r="V11" s="43">
        <v>-3.382566840743829</v>
      </c>
      <c r="W11" s="43">
        <v>-3.5858409180818307</v>
      </c>
      <c r="X11" s="43">
        <v>-2.5448979118306805</v>
      </c>
      <c r="Y11" s="43">
        <v>-1.9056761072873687</v>
      </c>
      <c r="Z11" s="43">
        <v>-2.0290024777000313</v>
      </c>
      <c r="AA11" s="43">
        <v>-3.0518658366047893</v>
      </c>
      <c r="AB11" s="43">
        <v>-4.0901915224412386</v>
      </c>
      <c r="AC11" s="43">
        <v>-4.2179744741743743</v>
      </c>
      <c r="AD11" s="43">
        <v>-4.3648519455069064</v>
      </c>
      <c r="AE11" s="43">
        <v>-4.2367964680577312</v>
      </c>
      <c r="AF11" s="43">
        <v>-4.2657818795459574</v>
      </c>
      <c r="AG11" s="43">
        <v>-3.8844900186125924</v>
      </c>
      <c r="AH11" s="43">
        <v>-4.1560078653751837</v>
      </c>
      <c r="AI11" s="43">
        <v>-3.8229872474681494</v>
      </c>
      <c r="AJ11" s="43">
        <v>-4.1346544426477596</v>
      </c>
      <c r="AK11" s="43">
        <v>-4.0507194318433326</v>
      </c>
      <c r="AL11" s="43">
        <v>-4.4160767725184833</v>
      </c>
      <c r="AM11" s="43">
        <v>-4.2960531283769479</v>
      </c>
      <c r="AN11" s="43">
        <v>-4.482209078040178</v>
      </c>
      <c r="AO11" s="43">
        <v>-4.3595535044006608</v>
      </c>
      <c r="AP11" s="43">
        <v>-4.2274325743039078</v>
      </c>
      <c r="AQ11" s="43">
        <v>-3.9289310514098137</v>
      </c>
      <c r="AR11" s="43">
        <v>-3.7291000926986535</v>
      </c>
      <c r="AS11" s="43">
        <v>-3.8557689750420052</v>
      </c>
      <c r="AT11" s="43">
        <v>-4.4932550524304959</v>
      </c>
      <c r="AU11" s="43">
        <v>-3.9890920769136442</v>
      </c>
      <c r="AV11" s="43">
        <v>-3.9311280217036266</v>
      </c>
      <c r="AW11" s="43">
        <v>-3.6527415874028732</v>
      </c>
      <c r="AX11" s="43">
        <v>-3.9787611609413092</v>
      </c>
      <c r="AY11" s="43">
        <v>-4.1088304372367084</v>
      </c>
      <c r="AZ11" s="43">
        <v>-4.1149317016545197</v>
      </c>
      <c r="BA11" s="43">
        <v>-3.7631323946767972</v>
      </c>
      <c r="BB11" s="43">
        <v>-4.0170303462902348</v>
      </c>
      <c r="BC11" s="43">
        <v>-3.8469803914908094</v>
      </c>
      <c r="BD11" s="43">
        <v>-4.3664145519200233</v>
      </c>
      <c r="BE11" s="43">
        <v>-3.3681619717322251</v>
      </c>
      <c r="BF11" s="43">
        <v>-3.3558588875542368</v>
      </c>
      <c r="BG11" s="43">
        <v>-3.3510224661004084</v>
      </c>
      <c r="BH11" s="43">
        <v>-4.0464630626992824</v>
      </c>
      <c r="BI11" s="43">
        <v>-3.7895555649116655</v>
      </c>
      <c r="BJ11" s="43">
        <v>-4.1167907654586138</v>
      </c>
      <c r="BK11" s="43">
        <v>-3.5466637028064301</v>
      </c>
      <c r="BL11" s="43">
        <v>-3.3285930672218216</v>
      </c>
      <c r="BM11" s="43">
        <v>-4.0371759059553289</v>
      </c>
      <c r="BN11" s="43">
        <v>-3.5628840296184672</v>
      </c>
      <c r="BO11" s="43">
        <v>-4.4920586805636225</v>
      </c>
      <c r="BP11" s="43">
        <v>-4.0088977515428361</v>
      </c>
      <c r="BQ11" s="43">
        <v>-3.5099205085053216</v>
      </c>
      <c r="BR11" s="43">
        <v>-3.3690745237949273</v>
      </c>
      <c r="BS11" s="43">
        <v>-3.4501891554603379</v>
      </c>
      <c r="BT11" s="43">
        <v>-3.326394010041839</v>
      </c>
      <c r="BU11" s="43">
        <v>-3.3728444708579577</v>
      </c>
      <c r="BV11" s="43">
        <v>-3.217858853053432</v>
      </c>
      <c r="BW11" s="43">
        <v>-3.8462252641894099</v>
      </c>
      <c r="BX11" s="43">
        <v>-3.9672300405558873</v>
      </c>
      <c r="BY11" s="43">
        <v>-4.0146762537294851</v>
      </c>
      <c r="BZ11" s="43">
        <v>-3.3763294110587041</v>
      </c>
      <c r="CA11" s="43">
        <v>-3.3434160156912198</v>
      </c>
      <c r="CB11" s="43">
        <v>-3.350194581060483</v>
      </c>
      <c r="CC11" s="43">
        <v>-4.1408583223931537</v>
      </c>
      <c r="CD11" s="43">
        <v>-3.6640922264201485</v>
      </c>
      <c r="CE11" s="43">
        <v>-3.3787035150700082</v>
      </c>
      <c r="CF11" s="43">
        <v>-3.8368844915420617</v>
      </c>
      <c r="CG11" s="43">
        <v>-3.6005243095033688</v>
      </c>
      <c r="CH11" s="43">
        <v>-3.5851067100618277</v>
      </c>
      <c r="CI11" s="43">
        <v>-3.5364547598993177</v>
      </c>
      <c r="CJ11" s="43">
        <v>-3.8300206407820134</v>
      </c>
      <c r="CK11" s="43">
        <v>-3.6851602646568642</v>
      </c>
      <c r="CL11" s="43">
        <v>-3.59947274137336</v>
      </c>
      <c r="CM11" s="43">
        <v>-3.7635015143266624</v>
      </c>
      <c r="CN11" s="43">
        <v>-3.5726625152844731</v>
      </c>
      <c r="CO11" s="43">
        <v>-3.6423881425312694</v>
      </c>
      <c r="CP11" s="43">
        <v>-3.7400283687570961</v>
      </c>
      <c r="CQ11" s="43">
        <v>-3.2630987051812546</v>
      </c>
      <c r="CR11" s="43">
        <v>-3.4871354132223735</v>
      </c>
      <c r="CS11" s="43">
        <v>-3.2596705873367311</v>
      </c>
      <c r="CT11" s="43">
        <v>-3.405605640318992</v>
      </c>
      <c r="CU11" s="43">
        <v>-3.5188896433855197</v>
      </c>
      <c r="CV11" s="43">
        <v>-3.5178076763790767</v>
      </c>
      <c r="CW11" s="43">
        <v>-3.6256287157817946</v>
      </c>
      <c r="CX11" s="43">
        <v>-3.7244819038168409</v>
      </c>
      <c r="CY11" s="43">
        <v>-3.8353467598107702</v>
      </c>
      <c r="CZ11" s="43">
        <v>-3.3035961091102002</v>
      </c>
      <c r="DA11" s="43">
        <v>-3.5758530875143579</v>
      </c>
      <c r="DB11" s="43">
        <v>-3.1699768707244478</v>
      </c>
      <c r="DC11" s="43">
        <v>-3.2458803164451759</v>
      </c>
      <c r="DD11" s="43">
        <v>-2.9252306071861889</v>
      </c>
      <c r="DE11" s="43">
        <v>-2.9509510238058496</v>
      </c>
      <c r="DF11" s="43">
        <v>-3.5410900725626808</v>
      </c>
      <c r="DG11" s="43">
        <v>-3.5003279006581129</v>
      </c>
      <c r="DH11" s="43">
        <v>-3.6349019758875158</v>
      </c>
      <c r="DI11" s="43">
        <v>-3.5260022498484926</v>
      </c>
      <c r="DJ11" s="43">
        <v>-3.2986336915848415</v>
      </c>
      <c r="DK11" s="43">
        <v>-3.1703377386787177</v>
      </c>
      <c r="DL11" s="43">
        <v>-3.135912478352588</v>
      </c>
      <c r="DM11" s="43">
        <v>-2.8955320102231297</v>
      </c>
      <c r="DN11" s="43">
        <v>-3.0892337747513574</v>
      </c>
      <c r="DO11" s="43">
        <v>-3.3327106728736324</v>
      </c>
      <c r="DP11" s="43">
        <v>-3.0658393993312356</v>
      </c>
      <c r="DQ11" s="43">
        <v>-3.0979290759951779</v>
      </c>
      <c r="DR11" s="43">
        <v>-3.4587196284362962</v>
      </c>
      <c r="DS11" s="43">
        <v>-3.3942559422682872</v>
      </c>
      <c r="DT11" s="43">
        <v>-3.008573864251582</v>
      </c>
      <c r="DU11" s="43">
        <v>-3.2837123486905941</v>
      </c>
      <c r="DV11" s="43">
        <v>-3.0686088921054462</v>
      </c>
      <c r="DW11" s="43">
        <v>-3.4179482051913568</v>
      </c>
      <c r="DX11" s="43">
        <v>-3.3186546997020212</v>
      </c>
      <c r="DY11" s="43">
        <v>-2.6455615076420775</v>
      </c>
      <c r="DZ11" s="43">
        <v>-3.4948579402135511</v>
      </c>
      <c r="EA11" s="43">
        <v>-3.6001757767890417</v>
      </c>
      <c r="EB11" s="43">
        <v>-3.6042840441190029</v>
      </c>
      <c r="EC11" s="43">
        <v>-3.9079062373124605</v>
      </c>
      <c r="ED11" s="43">
        <v>-2.6903435836688239</v>
      </c>
      <c r="EE11" s="43">
        <v>-3.3381206953996725</v>
      </c>
      <c r="EF11" s="43">
        <v>-3.447646511119137</v>
      </c>
      <c r="EG11" s="43">
        <v>-3.4646025304842127</v>
      </c>
      <c r="EH11" s="43">
        <v>-3.2745105861533732</v>
      </c>
      <c r="EI11" s="43">
        <v>-2.7167093052439837</v>
      </c>
      <c r="EJ11" s="43">
        <v>-3.7976612957718006</v>
      </c>
      <c r="EK11" s="43">
        <v>-3.7006250422841909</v>
      </c>
      <c r="EL11" s="43">
        <v>-3.5572838987985422</v>
      </c>
      <c r="EM11" s="43">
        <v>-3.5773052267863412</v>
      </c>
      <c r="EN11" s="43">
        <v>-3.5501929143165531</v>
      </c>
    </row>
    <row r="12" spans="1:144" s="45" customFormat="1">
      <c r="A12" s="45">
        <v>91.04</v>
      </c>
      <c r="B12" s="45" t="s">
        <v>81</v>
      </c>
      <c r="C12" s="45" t="s">
        <v>82</v>
      </c>
      <c r="P12" s="43">
        <v>-11.541330001821303</v>
      </c>
      <c r="Q12" s="43">
        <v>-11.834836497224119</v>
      </c>
      <c r="R12" s="43">
        <v>-12.08843854606468</v>
      </c>
      <c r="S12" s="43">
        <v>-11.520550539204367</v>
      </c>
      <c r="T12" s="43">
        <v>-11.845155284661535</v>
      </c>
      <c r="U12" s="43">
        <v>-11.439347582832399</v>
      </c>
      <c r="V12" s="43">
        <v>-11.635722589445255</v>
      </c>
      <c r="W12" s="43">
        <v>-11.683180609188543</v>
      </c>
      <c r="X12" s="43">
        <v>-11.413753393017094</v>
      </c>
      <c r="Y12" s="43">
        <v>-11.367549618154186</v>
      </c>
      <c r="Z12" s="43">
        <v>-11.318201652252306</v>
      </c>
      <c r="AA12" s="43">
        <v>-11.223122878694593</v>
      </c>
      <c r="AB12" s="43">
        <v>0</v>
      </c>
      <c r="AC12" s="43">
        <v>0</v>
      </c>
      <c r="AD12" s="43">
        <v>0</v>
      </c>
      <c r="AE12" s="43">
        <v>0</v>
      </c>
      <c r="AF12" s="43">
        <v>0</v>
      </c>
      <c r="AG12" s="43">
        <v>0</v>
      </c>
      <c r="AH12" s="43">
        <v>0</v>
      </c>
      <c r="AI12" s="43">
        <v>0</v>
      </c>
      <c r="AJ12" s="43">
        <v>0</v>
      </c>
      <c r="AK12" s="43">
        <v>0</v>
      </c>
      <c r="AL12" s="43">
        <v>0</v>
      </c>
      <c r="AM12" s="43">
        <v>0</v>
      </c>
      <c r="AN12" s="43">
        <v>0</v>
      </c>
      <c r="AO12" s="43">
        <v>0</v>
      </c>
      <c r="AP12" s="43">
        <v>0</v>
      </c>
      <c r="AQ12" s="43">
        <v>0</v>
      </c>
      <c r="AR12" s="43">
        <v>0</v>
      </c>
      <c r="AS12" s="43">
        <v>0</v>
      </c>
      <c r="AT12" s="43">
        <v>0</v>
      </c>
      <c r="AU12" s="43">
        <v>0</v>
      </c>
      <c r="AV12" s="43">
        <v>0</v>
      </c>
      <c r="AW12" s="43">
        <v>0</v>
      </c>
      <c r="AX12" s="43">
        <v>0</v>
      </c>
      <c r="AY12" s="43">
        <v>0</v>
      </c>
      <c r="AZ12" s="43">
        <v>0</v>
      </c>
      <c r="BA12" s="43">
        <v>0</v>
      </c>
      <c r="BB12" s="43">
        <v>0</v>
      </c>
      <c r="BC12" s="43">
        <v>0</v>
      </c>
      <c r="BD12" s="43">
        <v>0</v>
      </c>
      <c r="BE12" s="43">
        <v>0</v>
      </c>
      <c r="BF12" s="43">
        <v>0</v>
      </c>
      <c r="BG12" s="43">
        <v>0</v>
      </c>
      <c r="BH12" s="43">
        <v>0</v>
      </c>
      <c r="BI12" s="43">
        <v>0</v>
      </c>
      <c r="BJ12" s="43">
        <v>0</v>
      </c>
      <c r="BK12" s="43">
        <v>0</v>
      </c>
      <c r="BL12" s="43">
        <v>0</v>
      </c>
      <c r="BM12" s="43">
        <v>0</v>
      </c>
      <c r="BN12" s="43">
        <v>0</v>
      </c>
      <c r="BO12" s="43">
        <v>0</v>
      </c>
      <c r="BP12" s="43">
        <v>0</v>
      </c>
      <c r="BQ12" s="43">
        <v>-9.9397916760489089</v>
      </c>
      <c r="BR12" s="43">
        <v>-10.021951530942955</v>
      </c>
      <c r="BS12" s="43">
        <v>-10.080587910835874</v>
      </c>
      <c r="BT12" s="43">
        <v>-10.71818689042475</v>
      </c>
      <c r="BU12" s="43">
        <v>-10.434179205963474</v>
      </c>
      <c r="BV12" s="43">
        <v>-10.804374567107034</v>
      </c>
      <c r="BW12" s="43">
        <v>-10.659348065239081</v>
      </c>
      <c r="BX12" s="43">
        <v>-10.885546388753832</v>
      </c>
      <c r="BY12" s="43">
        <v>-11.187634530540885</v>
      </c>
      <c r="BZ12" s="43">
        <v>-6.8397662866362143</v>
      </c>
      <c r="CA12" s="43">
        <v>-6.6843259870401832</v>
      </c>
      <c r="CB12" s="43">
        <v>-5.5938384435946116</v>
      </c>
      <c r="CC12" s="43">
        <v>-11.704565055242467</v>
      </c>
      <c r="CD12" s="43">
        <v>-10.992915484957937</v>
      </c>
      <c r="CE12" s="43">
        <v>-11.347124278100479</v>
      </c>
      <c r="CF12" s="43">
        <v>-10.939493744597767</v>
      </c>
      <c r="CG12" s="43">
        <v>-11.040927724327362</v>
      </c>
      <c r="CH12" s="43">
        <v>-10.85576531180633</v>
      </c>
      <c r="CI12" s="43">
        <v>-10.771820846418439</v>
      </c>
      <c r="CJ12" s="43">
        <v>-10.761809891668566</v>
      </c>
      <c r="CK12" s="43">
        <v>-10.676757829932811</v>
      </c>
      <c r="CL12" s="43">
        <v>-10.855655026123435</v>
      </c>
      <c r="CM12" s="43">
        <v>-10.458501177047424</v>
      </c>
      <c r="CN12" s="43">
        <v>-10.705492808779708</v>
      </c>
      <c r="CO12" s="43">
        <v>-10.365622205784739</v>
      </c>
      <c r="CP12" s="43">
        <v>-10.665959984381196</v>
      </c>
      <c r="CQ12" s="43">
        <v>-10.516684131543913</v>
      </c>
      <c r="CR12" s="43">
        <v>-10.250040027464202</v>
      </c>
      <c r="CS12" s="43">
        <v>-11.065573559008874</v>
      </c>
      <c r="CT12" s="43">
        <v>-10.577868097361497</v>
      </c>
      <c r="CU12" s="43">
        <v>-10.453230624794948</v>
      </c>
      <c r="CV12" s="43">
        <v>-9.9046750453842503</v>
      </c>
      <c r="CW12" s="43">
        <v>-10.284868218438692</v>
      </c>
      <c r="CX12" s="43">
        <v>-10.386205716000697</v>
      </c>
      <c r="CY12" s="43">
        <v>-10.751665980680709</v>
      </c>
      <c r="CZ12" s="43">
        <v>-10.195009943884486</v>
      </c>
      <c r="DA12" s="43">
        <v>-9.7210811904777437</v>
      </c>
      <c r="DB12" s="43">
        <v>-9.5804271779197041</v>
      </c>
      <c r="DC12" s="43">
        <v>-7.7504160362093897</v>
      </c>
      <c r="DD12" s="43">
        <v>-6.7356522293514729</v>
      </c>
      <c r="DE12" s="43">
        <v>-5.5174705080149486</v>
      </c>
      <c r="DF12" s="43">
        <v>-10.082631362508193</v>
      </c>
      <c r="DG12" s="43">
        <v>-10.198939578963882</v>
      </c>
      <c r="DH12" s="43">
        <v>-10.594670913997849</v>
      </c>
      <c r="DI12" s="43">
        <v>-10.80156933014195</v>
      </c>
      <c r="DJ12" s="43">
        <v>-9.5160251120022661</v>
      </c>
      <c r="DK12" s="43">
        <v>-9.7173177589190356</v>
      </c>
      <c r="DL12" s="43">
        <v>-10.206102161578137</v>
      </c>
      <c r="DM12" s="43">
        <v>-10.169262940561511</v>
      </c>
      <c r="DN12" s="43">
        <v>-9.4120178087325783</v>
      </c>
      <c r="DO12" s="43">
        <v>-9.8534167140003337</v>
      </c>
      <c r="DP12" s="43">
        <v>-9.8209902714082311</v>
      </c>
      <c r="DQ12" s="43">
        <v>-10.007564324013376</v>
      </c>
      <c r="DR12" s="43">
        <v>-10.232316138994472</v>
      </c>
      <c r="DS12" s="43">
        <v>-10.591889514202144</v>
      </c>
      <c r="DT12" s="43">
        <v>-9.8832160128183926</v>
      </c>
      <c r="DU12" s="43">
        <v>-10.044947437317894</v>
      </c>
      <c r="DV12" s="43">
        <v>-9.8674799383633225</v>
      </c>
      <c r="DW12" s="43">
        <v>-9.9866315484600889</v>
      </c>
      <c r="DX12" s="43">
        <v>-10.207034786556404</v>
      </c>
      <c r="DY12" s="43">
        <v>-9.4912644840297791</v>
      </c>
      <c r="DZ12" s="43">
        <v>-10.425736537200088</v>
      </c>
      <c r="EA12" s="43">
        <v>-8.1277054597901124</v>
      </c>
      <c r="EB12" s="43">
        <v>-7.653000029326992</v>
      </c>
      <c r="EC12" s="43">
        <v>-10.657467169691882</v>
      </c>
      <c r="ED12" s="43">
        <v>-8.4633923316169213</v>
      </c>
      <c r="EE12" s="43">
        <v>-10.004018341125102</v>
      </c>
      <c r="EF12" s="43">
        <v>-10.183362242896441</v>
      </c>
      <c r="EG12" s="43">
        <v>-9.9159416834221474</v>
      </c>
      <c r="EH12" s="43">
        <v>-10.247653193704272</v>
      </c>
      <c r="EI12" s="43">
        <v>-9.2438426058253835</v>
      </c>
      <c r="EJ12" s="43">
        <v>-10.190527165650268</v>
      </c>
      <c r="EK12" s="43">
        <v>-10.505048913355857</v>
      </c>
      <c r="EL12" s="43">
        <v>-9.484902251770551</v>
      </c>
      <c r="EM12" s="43">
        <v>-9.3552048934784455</v>
      </c>
      <c r="EN12" s="43">
        <v>-9.2939543177274313</v>
      </c>
    </row>
    <row r="13" spans="1:144" s="45" customFormat="1">
      <c r="A13" s="45">
        <v>94.03</v>
      </c>
      <c r="B13" s="45" t="s">
        <v>83</v>
      </c>
      <c r="C13" s="45" t="s">
        <v>70</v>
      </c>
      <c r="P13" s="45">
        <v>0</v>
      </c>
      <c r="Q13" s="45">
        <v>0</v>
      </c>
      <c r="R13" s="45">
        <v>0</v>
      </c>
      <c r="S13" s="45">
        <v>0</v>
      </c>
      <c r="T13" s="45">
        <v>0</v>
      </c>
      <c r="U13" s="45">
        <v>0</v>
      </c>
      <c r="V13" s="45">
        <v>0</v>
      </c>
      <c r="W13" s="45">
        <v>0</v>
      </c>
      <c r="X13" s="45">
        <v>0</v>
      </c>
      <c r="Y13" s="45">
        <v>0</v>
      </c>
      <c r="Z13" s="45">
        <v>0</v>
      </c>
      <c r="AA13" s="45">
        <v>0</v>
      </c>
      <c r="AB13" s="45">
        <v>0</v>
      </c>
      <c r="AC13" s="45">
        <v>0</v>
      </c>
      <c r="AD13" s="45">
        <v>0</v>
      </c>
      <c r="AE13" s="45">
        <v>0</v>
      </c>
      <c r="AF13" s="45">
        <v>0</v>
      </c>
      <c r="AG13" s="45">
        <v>0</v>
      </c>
      <c r="AH13" s="45">
        <v>0</v>
      </c>
      <c r="AI13" s="45">
        <v>0</v>
      </c>
      <c r="AJ13" s="45">
        <v>0</v>
      </c>
      <c r="AK13" s="45">
        <v>0</v>
      </c>
      <c r="AL13" s="45">
        <v>0</v>
      </c>
      <c r="AM13" s="45">
        <v>0</v>
      </c>
      <c r="AN13" s="45">
        <v>0</v>
      </c>
      <c r="AO13" s="45">
        <v>0</v>
      </c>
      <c r="AP13" s="45">
        <v>0</v>
      </c>
      <c r="AQ13" s="45">
        <v>-9.6116341368161287</v>
      </c>
      <c r="AR13" s="45">
        <v>-9.1133562847065992</v>
      </c>
      <c r="AS13" s="45">
        <v>-9.6402519954878887</v>
      </c>
      <c r="AT13" s="45">
        <v>-10.285135164549294</v>
      </c>
      <c r="AU13" s="45">
        <v>-9.5424367828279753</v>
      </c>
      <c r="AV13" s="45">
        <v>-9.5066526615158153</v>
      </c>
      <c r="AW13" s="45">
        <v>-8.8145490360427559</v>
      </c>
      <c r="AX13" s="45">
        <v>-9.3266636725746679</v>
      </c>
      <c r="AY13" s="45">
        <v>-9.3216186941211419</v>
      </c>
      <c r="AZ13" s="45">
        <v>-9.3497712275863325</v>
      </c>
      <c r="BA13" s="45">
        <v>-9.028644489744222</v>
      </c>
      <c r="BB13" s="45">
        <v>-9.1369862043548942</v>
      </c>
      <c r="BC13" s="45">
        <v>-9.2691641180042197</v>
      </c>
      <c r="BD13" s="45">
        <v>-10.123539241215424</v>
      </c>
      <c r="BE13" s="45">
        <v>-8.4175907614831686</v>
      </c>
      <c r="BF13" s="45">
        <v>-8.6620307983413962</v>
      </c>
      <c r="BG13" s="45">
        <v>-8.5280233205511617</v>
      </c>
      <c r="BH13" s="45">
        <v>-9.5531202513407116</v>
      </c>
      <c r="BI13" s="45">
        <v>-8.9543733274220134</v>
      </c>
      <c r="BJ13" s="45">
        <v>-8.8498698475199191</v>
      </c>
      <c r="BK13" s="45">
        <v>-9.0626435229960034</v>
      </c>
      <c r="BL13" s="45">
        <v>-8.8836409152233262</v>
      </c>
      <c r="BM13" s="45">
        <v>-9.5543733051697686</v>
      </c>
      <c r="BN13" s="45">
        <v>-8.8607958831060074</v>
      </c>
      <c r="BO13" s="45">
        <v>-9.4169543470385193</v>
      </c>
      <c r="BP13" s="45">
        <v>-9.3370086111247286</v>
      </c>
      <c r="BQ13" s="45">
        <v>-7.5888517965574547</v>
      </c>
      <c r="BR13" s="45">
        <v>-7.6374437065848539</v>
      </c>
      <c r="BS13" s="45">
        <v>-7.806075359568025</v>
      </c>
      <c r="BT13" s="45">
        <v>-7.7433229453286643</v>
      </c>
      <c r="BU13" s="45">
        <v>-7.6073594477548898</v>
      </c>
      <c r="BV13" s="45">
        <v>-8.0424386496304496</v>
      </c>
      <c r="BW13" s="45">
        <v>-7.8240758675265569</v>
      </c>
      <c r="BX13" s="45">
        <v>-7.9161452259920555</v>
      </c>
      <c r="BY13" s="45">
        <v>-7.8890331165624312</v>
      </c>
      <c r="BZ13" s="45">
        <v>-7.5047356734312149</v>
      </c>
      <c r="CA13" s="45">
        <v>-7.7277688444722861</v>
      </c>
      <c r="CB13" s="45">
        <v>-7.2025380245461443</v>
      </c>
      <c r="CC13" s="45">
        <v>-8.0584854012696479</v>
      </c>
      <c r="CD13" s="45">
        <v>-7.615534329237561</v>
      </c>
      <c r="CE13" s="45">
        <v>-7.9605847506858138</v>
      </c>
      <c r="CF13" s="45">
        <v>-7.4330146976767848</v>
      </c>
      <c r="CG13" s="45">
        <v>-7.4754538662449903</v>
      </c>
      <c r="CH13" s="45">
        <v>-7.1112731820137629</v>
      </c>
      <c r="CI13" s="45">
        <v>-7.7008618288865209</v>
      </c>
      <c r="CJ13" s="45">
        <v>-7.7141961300240727</v>
      </c>
      <c r="CK13" s="45">
        <v>-7.7390103257383807</v>
      </c>
      <c r="CL13" s="45">
        <v>-7.7388734178680867</v>
      </c>
      <c r="CM13" s="45">
        <v>-7.2798233294909469</v>
      </c>
      <c r="CN13" s="45">
        <v>-7.8998484981049826</v>
      </c>
      <c r="CO13" s="45">
        <v>-7.9680034656810301</v>
      </c>
      <c r="CP13" s="45">
        <v>-7.3570020412416044</v>
      </c>
      <c r="CQ13" s="45">
        <v>-7.9141311150450004</v>
      </c>
      <c r="CR13" s="45">
        <v>-7.5461364404112077</v>
      </c>
      <c r="CS13" s="45">
        <v>-8.0637115620063557</v>
      </c>
      <c r="CT13" s="45">
        <v>-7.8003859093495089</v>
      </c>
      <c r="CU13" s="45">
        <v>-7.7421519793394546</v>
      </c>
      <c r="CV13" s="45">
        <v>-7.7315143704039642</v>
      </c>
      <c r="CW13" s="45">
        <v>-7.7781238395638423</v>
      </c>
      <c r="CX13" s="45">
        <v>-7.8002536564074996</v>
      </c>
      <c r="CY13" s="45">
        <v>-7.7077244804031286</v>
      </c>
      <c r="CZ13" s="45">
        <v>-3.4157382078799654</v>
      </c>
      <c r="DA13" s="45">
        <v>-4.0712675969634962</v>
      </c>
      <c r="DB13" s="45">
        <v>-2.9864924612105197</v>
      </c>
      <c r="DC13" s="45">
        <v>-3.8573382386107538</v>
      </c>
      <c r="DD13" s="45">
        <v>-4.675663691770616</v>
      </c>
      <c r="DE13" s="45">
        <v>-4.7350823450736135</v>
      </c>
      <c r="DF13" s="45">
        <v>-3.9762295441469431</v>
      </c>
      <c r="DG13" s="45">
        <v>-3.8854829302280081</v>
      </c>
      <c r="DH13" s="45">
        <v>-4.7376046411901589</v>
      </c>
      <c r="DI13" s="45">
        <v>-3.9310778094393539</v>
      </c>
      <c r="DJ13" s="45">
        <v>-3.3105322483141553</v>
      </c>
      <c r="DK13" s="45">
        <v>-2.9649735448452965</v>
      </c>
      <c r="DL13" s="45">
        <v>-3.1774345927211245</v>
      </c>
      <c r="DM13" s="45">
        <v>-2.9964272520348292</v>
      </c>
      <c r="DN13" s="45">
        <v>-3.6214272598237884</v>
      </c>
      <c r="DO13" s="45">
        <v>-3.1561536566086557</v>
      </c>
      <c r="DP13" s="45">
        <v>-3.043140508292943</v>
      </c>
      <c r="DQ13" s="45">
        <v>-2.9078764207601857</v>
      </c>
      <c r="DR13" s="45">
        <v>-5.3275625717360278</v>
      </c>
      <c r="DS13" s="45">
        <v>-4.2851594739289629</v>
      </c>
      <c r="DT13" s="45">
        <v>-2.7314310761324263</v>
      </c>
      <c r="DU13" s="45">
        <v>-2.9238211889448222</v>
      </c>
      <c r="DV13" s="45">
        <v>-3.3819156849077223</v>
      </c>
      <c r="DW13" s="45">
        <v>-3.7582282757226544</v>
      </c>
      <c r="DX13" s="45">
        <v>-3.8549733318535186</v>
      </c>
      <c r="DY13" s="45">
        <v>-3.440235689333718</v>
      </c>
      <c r="DZ13" s="45">
        <v>-4.5419830379917965</v>
      </c>
      <c r="EA13" s="45">
        <v>-4.1050560061717629</v>
      </c>
      <c r="EB13" s="45">
        <v>-3.9893657428254339</v>
      </c>
      <c r="EC13" s="45">
        <v>-4.963045794523282</v>
      </c>
      <c r="ED13" s="45">
        <v>-3.8170974785901093</v>
      </c>
      <c r="EE13" s="45">
        <v>-3.9305899899309797</v>
      </c>
      <c r="EF13" s="45">
        <v>-4.0054797224313798</v>
      </c>
      <c r="EG13" s="45">
        <v>-3.7264754948220675</v>
      </c>
      <c r="EH13" s="45">
        <v>-3.5973631284170247</v>
      </c>
      <c r="EI13" s="45">
        <v>-3.5577476070677898</v>
      </c>
      <c r="EJ13" s="45">
        <v>-5.0254315408933055</v>
      </c>
      <c r="EK13" s="45">
        <v>-4.8477953446661788</v>
      </c>
      <c r="EL13" s="45">
        <v>-3.387310436782613</v>
      </c>
      <c r="EM13" s="45">
        <v>-4.1058579466804881</v>
      </c>
      <c r="EN13" s="45">
        <v>-3.5140587629232312</v>
      </c>
    </row>
    <row r="14" spans="1:144" s="45" customFormat="1">
      <c r="A14" s="45">
        <v>96.97</v>
      </c>
      <c r="B14" s="45" t="s">
        <v>84</v>
      </c>
      <c r="C14" s="45" t="s">
        <v>85</v>
      </c>
      <c r="P14" s="43">
        <v>0.48629834474664807</v>
      </c>
      <c r="Q14" s="43">
        <v>0.13537818443960833</v>
      </c>
      <c r="R14" s="43">
        <v>0.25764003423552995</v>
      </c>
      <c r="S14" s="43">
        <v>0.34901904330105965</v>
      </c>
      <c r="T14" s="43">
        <v>0.38642898184329422</v>
      </c>
      <c r="U14" s="43">
        <v>0.89309179946353623</v>
      </c>
      <c r="V14" s="43">
        <v>0.93165169348013877</v>
      </c>
      <c r="W14" s="43">
        <v>0.51964483410606388</v>
      </c>
      <c r="X14" s="43">
        <v>0.57110382027295969</v>
      </c>
      <c r="Y14" s="43">
        <v>0.82861438534991616</v>
      </c>
      <c r="Z14" s="43">
        <v>1.4112844503030999</v>
      </c>
      <c r="AA14" s="43">
        <v>0.6605122208900841</v>
      </c>
      <c r="AB14" s="43">
        <v>0</v>
      </c>
      <c r="AC14" s="43">
        <v>0</v>
      </c>
      <c r="AD14" s="43">
        <v>0</v>
      </c>
      <c r="AE14" s="43">
        <v>0</v>
      </c>
      <c r="AF14" s="43">
        <v>0</v>
      </c>
      <c r="AG14" s="43">
        <v>0</v>
      </c>
      <c r="AH14" s="43">
        <v>0</v>
      </c>
      <c r="AI14" s="43">
        <v>0</v>
      </c>
      <c r="AJ14" s="43">
        <v>0</v>
      </c>
      <c r="AK14" s="43">
        <v>0</v>
      </c>
      <c r="AL14" s="43">
        <v>0</v>
      </c>
      <c r="AM14" s="43">
        <v>0</v>
      </c>
      <c r="AN14" s="43">
        <v>0</v>
      </c>
      <c r="AO14" s="43">
        <v>0</v>
      </c>
      <c r="AP14" s="43">
        <v>0</v>
      </c>
      <c r="AQ14" s="43">
        <v>0</v>
      </c>
      <c r="AR14" s="43">
        <v>0</v>
      </c>
      <c r="AS14" s="43">
        <v>0</v>
      </c>
      <c r="AT14" s="43">
        <v>0</v>
      </c>
      <c r="AU14" s="43">
        <v>0</v>
      </c>
      <c r="AV14" s="43">
        <v>0</v>
      </c>
      <c r="AW14" s="43">
        <v>0</v>
      </c>
      <c r="AX14" s="43">
        <v>0</v>
      </c>
      <c r="AY14" s="43">
        <v>0</v>
      </c>
      <c r="AZ14" s="43">
        <v>0</v>
      </c>
      <c r="BA14" s="43">
        <v>0</v>
      </c>
      <c r="BB14" s="43">
        <v>0</v>
      </c>
      <c r="BC14" s="43">
        <v>0</v>
      </c>
      <c r="BD14" s="43">
        <v>0</v>
      </c>
      <c r="BE14" s="43">
        <v>0</v>
      </c>
      <c r="BF14" s="43">
        <v>0</v>
      </c>
      <c r="BG14" s="43">
        <v>0</v>
      </c>
      <c r="BH14" s="43">
        <v>0</v>
      </c>
      <c r="BI14" s="43">
        <v>0</v>
      </c>
      <c r="BJ14" s="43">
        <v>0</v>
      </c>
      <c r="BK14" s="43">
        <v>0</v>
      </c>
      <c r="BL14" s="43">
        <v>0</v>
      </c>
      <c r="BM14" s="43">
        <v>0</v>
      </c>
      <c r="BN14" s="43">
        <v>0</v>
      </c>
      <c r="BO14" s="43">
        <v>0</v>
      </c>
      <c r="BP14" s="43">
        <v>0</v>
      </c>
      <c r="BQ14" s="43">
        <v>-2.8551672917651505</v>
      </c>
      <c r="BR14" s="43">
        <v>-2.770826042603459</v>
      </c>
      <c r="BS14" s="43">
        <v>-2.8030176676449066</v>
      </c>
      <c r="BT14" s="43">
        <v>-2.871170828398796</v>
      </c>
      <c r="BU14" s="43">
        <v>-2.8509726706285883</v>
      </c>
      <c r="BV14" s="43">
        <v>-2.8787368867898588</v>
      </c>
      <c r="BW14" s="43">
        <v>-3.1385116607646735</v>
      </c>
      <c r="BX14" s="43">
        <v>-3.2437915294781097</v>
      </c>
      <c r="BY14" s="43">
        <v>-3.1895721844366878</v>
      </c>
      <c r="BZ14" s="43">
        <v>-3.0861173910931288</v>
      </c>
      <c r="CA14" s="43">
        <v>-3.1757175215052702</v>
      </c>
      <c r="CB14" s="43">
        <v>-3.0880486936248892</v>
      </c>
      <c r="CC14" s="43">
        <v>-3.7232060329926999</v>
      </c>
      <c r="CD14" s="43">
        <v>-3.3942018413935902</v>
      </c>
      <c r="CE14" s="43">
        <v>-3.3050174348494155</v>
      </c>
      <c r="CF14" s="43">
        <v>-3.3769742337227573</v>
      </c>
      <c r="CG14" s="43">
        <v>-2.9332985506848428</v>
      </c>
      <c r="CH14" s="43">
        <v>-2.8696353873667642</v>
      </c>
      <c r="CI14" s="43">
        <v>-2.8093382685503054</v>
      </c>
      <c r="CJ14" s="43">
        <v>-2.6993520020365289</v>
      </c>
      <c r="CK14" s="43">
        <v>-2.7827973330214317</v>
      </c>
      <c r="CL14" s="43">
        <v>-2.8528601376709948</v>
      </c>
      <c r="CM14" s="43">
        <v>-2.6800206087476917</v>
      </c>
      <c r="CN14" s="43">
        <v>-3.0141853628805992</v>
      </c>
      <c r="CO14" s="43">
        <v>-3.0251022382640835</v>
      </c>
      <c r="CP14" s="43">
        <v>-2.866180173599135</v>
      </c>
      <c r="CQ14" s="43">
        <v>-2.9612821155562132</v>
      </c>
      <c r="CR14" s="43">
        <v>-2.8628605727634064</v>
      </c>
      <c r="CS14" s="43">
        <v>-2.9769914058801481</v>
      </c>
      <c r="CT14" s="43">
        <v>-2.9271195063166089</v>
      </c>
      <c r="CU14" s="43">
        <v>-2.9048991333478122</v>
      </c>
      <c r="CV14" s="43">
        <v>-2.8725624500338114</v>
      </c>
      <c r="CW14" s="43">
        <v>-2.8567263223580159</v>
      </c>
      <c r="CX14" s="43">
        <v>-2.890401692142027</v>
      </c>
      <c r="CY14" s="43">
        <v>-2.8274071777971197</v>
      </c>
      <c r="CZ14" s="43">
        <v>0</v>
      </c>
      <c r="DA14" s="43">
        <v>0</v>
      </c>
      <c r="DB14" s="43">
        <v>0</v>
      </c>
      <c r="DC14" s="43">
        <v>0</v>
      </c>
      <c r="DD14" s="43">
        <v>0</v>
      </c>
      <c r="DE14" s="43">
        <v>0</v>
      </c>
      <c r="DF14" s="43">
        <v>0</v>
      </c>
      <c r="DG14" s="43">
        <v>0</v>
      </c>
      <c r="DH14" s="43">
        <v>0</v>
      </c>
      <c r="DI14" s="43">
        <v>0</v>
      </c>
      <c r="DJ14" s="43">
        <v>0</v>
      </c>
      <c r="DK14" s="43">
        <v>0</v>
      </c>
      <c r="DL14" s="43">
        <v>0</v>
      </c>
      <c r="DM14" s="43">
        <v>0</v>
      </c>
      <c r="DN14" s="43">
        <v>0</v>
      </c>
      <c r="DO14" s="43">
        <v>0</v>
      </c>
      <c r="DP14" s="43">
        <v>0</v>
      </c>
      <c r="DQ14" s="43">
        <v>0</v>
      </c>
      <c r="DR14" s="43">
        <v>0</v>
      </c>
      <c r="DS14" s="43">
        <v>0</v>
      </c>
      <c r="DT14" s="43">
        <v>0</v>
      </c>
      <c r="DU14" s="43">
        <v>0</v>
      </c>
      <c r="DV14" s="43">
        <v>0</v>
      </c>
      <c r="DW14" s="43">
        <v>0</v>
      </c>
      <c r="DX14" s="43">
        <v>0</v>
      </c>
      <c r="DY14" s="43">
        <v>0</v>
      </c>
      <c r="DZ14" s="43">
        <v>0</v>
      </c>
      <c r="EA14" s="43">
        <v>0</v>
      </c>
      <c r="EB14" s="43">
        <v>0</v>
      </c>
      <c r="EC14" s="43">
        <v>0</v>
      </c>
      <c r="ED14" s="43">
        <v>0</v>
      </c>
      <c r="EE14" s="43">
        <v>0</v>
      </c>
      <c r="EF14" s="43">
        <v>0</v>
      </c>
      <c r="EG14" s="43">
        <v>0</v>
      </c>
      <c r="EH14" s="43">
        <v>0</v>
      </c>
      <c r="EI14" s="43">
        <v>0</v>
      </c>
      <c r="EJ14" s="43">
        <v>0</v>
      </c>
      <c r="EK14" s="43">
        <v>0</v>
      </c>
      <c r="EL14" s="43">
        <v>0</v>
      </c>
      <c r="EM14" s="43">
        <v>0</v>
      </c>
      <c r="EN14" s="43">
        <v>0</v>
      </c>
    </row>
    <row r="15" spans="1:144" s="45" customFormat="1">
      <c r="A15" s="45">
        <v>104.036</v>
      </c>
      <c r="B15" s="45" t="s">
        <v>86</v>
      </c>
      <c r="C15" s="45" t="s">
        <v>87</v>
      </c>
      <c r="P15" s="43">
        <v>-5.8354381375515141</v>
      </c>
      <c r="Q15" s="43">
        <v>-5.8088969406310182</v>
      </c>
      <c r="R15" s="43">
        <v>-5.6809402482418614</v>
      </c>
      <c r="S15" s="43">
        <v>-6.0665345379072253</v>
      </c>
      <c r="T15" s="43">
        <v>-5.9057590079657514</v>
      </c>
      <c r="U15" s="43">
        <v>-6.110317131464396</v>
      </c>
      <c r="V15" s="43">
        <v>-6.3135288384872155</v>
      </c>
      <c r="W15" s="43">
        <v>-6.3361339154725638</v>
      </c>
      <c r="X15" s="43">
        <v>-6.2056486089864755</v>
      </c>
      <c r="Y15" s="43">
        <v>-6.1056052136593459</v>
      </c>
      <c r="Z15" s="43">
        <v>-6.7613537321998853</v>
      </c>
      <c r="AA15" s="43">
        <v>-6.5386574783113121</v>
      </c>
      <c r="AB15" s="43">
        <v>-8.2275102472713044</v>
      </c>
      <c r="AC15" s="43">
        <v>-8.4521761166215121</v>
      </c>
      <c r="AD15" s="43">
        <v>-8.4446982983934298</v>
      </c>
      <c r="AE15" s="43">
        <v>-8.4550556725781796</v>
      </c>
      <c r="AF15" s="43">
        <v>-8.228984934711514</v>
      </c>
      <c r="AG15" s="43">
        <v>-8.3190189868890609</v>
      </c>
      <c r="AH15" s="43">
        <v>-8.3174470807454792</v>
      </c>
      <c r="AI15" s="43">
        <v>-8.5228002511845116</v>
      </c>
      <c r="AJ15" s="43">
        <v>-8.4510618168865328</v>
      </c>
      <c r="AK15" s="43">
        <v>-8.6466473807275719</v>
      </c>
      <c r="AL15" s="43">
        <v>-7.9673663392608551</v>
      </c>
      <c r="AM15" s="43">
        <v>-8.1576985487375353</v>
      </c>
      <c r="AN15" s="43">
        <v>-8.1221651495984748</v>
      </c>
      <c r="AO15" s="43">
        <v>-8.3083226674708612</v>
      </c>
      <c r="AP15" s="43">
        <v>-8.1111887338225621</v>
      </c>
      <c r="AQ15" s="43">
        <v>-8.3894858202134497</v>
      </c>
      <c r="AR15" s="43">
        <v>-8.1446234023504189</v>
      </c>
      <c r="AS15" s="43">
        <v>-8.2654498621603345</v>
      </c>
      <c r="AT15" s="43">
        <v>-8.4933622664755806</v>
      </c>
      <c r="AU15" s="43">
        <v>-8.3942427800060244</v>
      </c>
      <c r="AV15" s="43">
        <v>-8.2714316801457368</v>
      </c>
      <c r="AW15" s="43">
        <v>-8.4046351593185253</v>
      </c>
      <c r="AX15" s="43">
        <v>-8.6017196768238051</v>
      </c>
      <c r="AY15" s="43">
        <v>-8.6722069869690532</v>
      </c>
      <c r="AZ15" s="43">
        <v>-8.447447027164305</v>
      </c>
      <c r="BA15" s="43">
        <v>-8.2174318291560695</v>
      </c>
      <c r="BB15" s="43">
        <v>-8.6619667191114011</v>
      </c>
      <c r="BC15" s="43">
        <v>-8.4346069271762527</v>
      </c>
      <c r="BD15" s="43">
        <v>-8.5663812198793359</v>
      </c>
      <c r="BE15" s="43">
        <v>-8.3064360779262856</v>
      </c>
      <c r="BF15" s="43">
        <v>-7.7621512485069584</v>
      </c>
      <c r="BG15" s="43">
        <v>-8.3432371435420158</v>
      </c>
      <c r="BH15" s="43">
        <v>-8.150951550875936</v>
      </c>
      <c r="BI15" s="43">
        <v>-8.5535688526313987</v>
      </c>
      <c r="BJ15" s="43">
        <v>-8.7061821243868156</v>
      </c>
      <c r="BK15" s="43">
        <v>-8.5323808463883957</v>
      </c>
      <c r="BL15" s="43">
        <v>-8.0245911659885021</v>
      </c>
      <c r="BM15" s="43">
        <v>-8.5504601199352503</v>
      </c>
      <c r="BN15" s="43">
        <v>-8.1985410641617182</v>
      </c>
      <c r="BO15" s="43">
        <v>-8.9951276153742867</v>
      </c>
      <c r="BP15" s="43">
        <v>-8.2239929566311467</v>
      </c>
      <c r="BQ15" s="43">
        <v>-5.6764403066852624</v>
      </c>
      <c r="BR15" s="43">
        <v>-5.4147248632973302</v>
      </c>
      <c r="BS15" s="43">
        <v>-5.4241681894056288</v>
      </c>
      <c r="BT15" s="43">
        <v>-6.3368736690221548</v>
      </c>
      <c r="BU15" s="43">
        <v>-6.5338759799849928</v>
      </c>
      <c r="BV15" s="43">
        <v>-6.166803384142451</v>
      </c>
      <c r="BW15" s="43">
        <v>-6.4555984408274671</v>
      </c>
      <c r="BX15" s="43">
        <v>-6.5450506888005471</v>
      </c>
      <c r="BY15" s="43">
        <v>-6.5510034192063733</v>
      </c>
      <c r="BZ15" s="43">
        <v>-6.5627931061305844</v>
      </c>
      <c r="CA15" s="43">
        <v>-6.4518307559604064</v>
      </c>
      <c r="CB15" s="43">
        <v>-6.7208539254458977</v>
      </c>
      <c r="CC15" s="43">
        <v>-6.7323881824180436</v>
      </c>
      <c r="CD15" s="43">
        <v>-6.5600809598526233</v>
      </c>
      <c r="CE15" s="43">
        <v>-6.3209453480102296</v>
      </c>
      <c r="CF15" s="43">
        <v>-6.913137775322042</v>
      </c>
      <c r="CG15" s="43">
        <v>-6.7422978703404493</v>
      </c>
      <c r="CH15" s="43">
        <v>-6.8898318077776164</v>
      </c>
      <c r="CI15" s="43">
        <v>-6.5834819846256645</v>
      </c>
      <c r="CJ15" s="43">
        <v>-6.6929078115305689</v>
      </c>
      <c r="CK15" s="43">
        <v>-6.5404065110259682</v>
      </c>
      <c r="CL15" s="43">
        <v>-6.6065197341377795</v>
      </c>
      <c r="CM15" s="43">
        <v>-6.657279941153921</v>
      </c>
      <c r="CN15" s="43">
        <v>-6.4934505306785084</v>
      </c>
      <c r="CO15" s="43">
        <v>-6.429449201025446</v>
      </c>
      <c r="CP15" s="43">
        <v>-6.565082449083083</v>
      </c>
      <c r="CQ15" s="43">
        <v>-6.4421271208211142</v>
      </c>
      <c r="CR15" s="43">
        <v>-6.6443953712604067</v>
      </c>
      <c r="CS15" s="43">
        <v>-6.3286403187479161</v>
      </c>
      <c r="CT15" s="43">
        <v>-6.4450520110391354</v>
      </c>
      <c r="CU15" s="43">
        <v>-6.4731982562824797</v>
      </c>
      <c r="CV15" s="43">
        <v>-6.6020516131538045</v>
      </c>
      <c r="CW15" s="43">
        <v>-6.4534514968134884</v>
      </c>
      <c r="CX15" s="43">
        <v>-6.4628849843587091</v>
      </c>
      <c r="CY15" s="43">
        <v>-6.4325020899520275</v>
      </c>
      <c r="CZ15" s="43">
        <v>-7.0479980093321766</v>
      </c>
      <c r="DA15" s="43">
        <v>-7.1896103335555797</v>
      </c>
      <c r="DB15" s="43">
        <v>-7.2910040516094945</v>
      </c>
      <c r="DC15" s="43">
        <v>-7.0622536692494027</v>
      </c>
      <c r="DD15" s="43">
        <v>-6.9832823644800097</v>
      </c>
      <c r="DE15" s="43">
        <v>-7.0606932757397436</v>
      </c>
      <c r="DF15" s="43">
        <v>-6.9321074813285781</v>
      </c>
      <c r="DG15" s="43">
        <v>-6.9256195949520567</v>
      </c>
      <c r="DH15" s="43">
        <v>-7.0581120838119107</v>
      </c>
      <c r="DI15" s="43">
        <v>-7.0705386616158101</v>
      </c>
      <c r="DJ15" s="43">
        <v>-6.8451429938559389</v>
      </c>
      <c r="DK15" s="43">
        <v>-6.8580603127448425</v>
      </c>
      <c r="DL15" s="43">
        <v>-6.884892321944406</v>
      </c>
      <c r="DM15" s="43">
        <v>-6.8469247204907377</v>
      </c>
      <c r="DN15" s="43">
        <v>-6.8066739333416715</v>
      </c>
      <c r="DO15" s="43">
        <v>-6.9443224449559446</v>
      </c>
      <c r="DP15" s="43">
        <v>-6.8163237854011136</v>
      </c>
      <c r="DQ15" s="43">
        <v>-7.0191905700908901</v>
      </c>
      <c r="DR15" s="43">
        <v>-6.8926174265234641</v>
      </c>
      <c r="DS15" s="43">
        <v>-6.9080186327444668</v>
      </c>
      <c r="DT15" s="43">
        <v>-6.7150553056524664</v>
      </c>
      <c r="DU15" s="43">
        <v>-6.9081389854199342</v>
      </c>
      <c r="DV15" s="43">
        <v>-6.9207985914992278</v>
      </c>
      <c r="DW15" s="43">
        <v>-7.123205025314773</v>
      </c>
      <c r="DX15" s="43">
        <v>-6.934382697899661</v>
      </c>
      <c r="DY15" s="43">
        <v>-6.4001905484542219</v>
      </c>
      <c r="DZ15" s="43">
        <v>-7.0915744784298536</v>
      </c>
      <c r="EA15" s="43">
        <v>-7.0074924350135124</v>
      </c>
      <c r="EB15" s="43">
        <v>-7.0175420001217566</v>
      </c>
      <c r="EC15" s="43">
        <v>-7.0560773769909693</v>
      </c>
      <c r="ED15" s="43">
        <v>-7.4776677030364915</v>
      </c>
      <c r="EE15" s="43">
        <v>-6.9789683531580948</v>
      </c>
      <c r="EF15" s="43">
        <v>-6.8907809890251919</v>
      </c>
      <c r="EG15" s="43">
        <v>-7.1289557759255597</v>
      </c>
      <c r="EH15" s="43">
        <v>-6.9984317325838052</v>
      </c>
      <c r="EI15" s="43">
        <v>-6.7439507070690805</v>
      </c>
      <c r="EJ15" s="43">
        <v>-7.4681925885854898</v>
      </c>
      <c r="EK15" s="43">
        <v>-7.2111473427012722</v>
      </c>
      <c r="EL15" s="43">
        <v>-7.8150118323008462</v>
      </c>
      <c r="EM15" s="43">
        <v>-7.3652376396359163</v>
      </c>
      <c r="EN15" s="43">
        <v>-7.5422498439107626</v>
      </c>
    </row>
    <row r="16" spans="1:144" s="45" customFormat="1">
      <c r="A16" s="45">
        <v>107.01300000000001</v>
      </c>
      <c r="B16" s="45" t="s">
        <v>88</v>
      </c>
      <c r="C16" s="45" t="s">
        <v>72</v>
      </c>
      <c r="P16" s="45">
        <v>0</v>
      </c>
      <c r="Q16" s="45">
        <v>0</v>
      </c>
      <c r="R16" s="45">
        <v>0</v>
      </c>
      <c r="S16" s="45">
        <v>0</v>
      </c>
      <c r="T16" s="45">
        <v>0</v>
      </c>
      <c r="U16" s="45">
        <v>0</v>
      </c>
      <c r="V16" s="45">
        <v>0</v>
      </c>
      <c r="W16" s="45">
        <v>0</v>
      </c>
      <c r="X16" s="45">
        <v>0</v>
      </c>
      <c r="Y16" s="45">
        <v>0</v>
      </c>
      <c r="Z16" s="45">
        <v>0</v>
      </c>
      <c r="AA16" s="45">
        <v>0</v>
      </c>
      <c r="AB16" s="45">
        <v>0</v>
      </c>
      <c r="AC16" s="45">
        <v>0</v>
      </c>
      <c r="AD16" s="45">
        <v>0</v>
      </c>
      <c r="AE16" s="45">
        <v>0</v>
      </c>
      <c r="AF16" s="45">
        <v>0</v>
      </c>
      <c r="AG16" s="45">
        <v>0</v>
      </c>
      <c r="AH16" s="45">
        <v>0</v>
      </c>
      <c r="AI16" s="45">
        <v>0</v>
      </c>
      <c r="AJ16" s="45">
        <v>0</v>
      </c>
      <c r="AK16" s="45">
        <v>0</v>
      </c>
      <c r="AL16" s="45">
        <v>0</v>
      </c>
      <c r="AM16" s="45">
        <v>0</v>
      </c>
      <c r="AN16" s="45">
        <v>0</v>
      </c>
      <c r="AO16" s="45">
        <v>0</v>
      </c>
      <c r="AP16" s="45">
        <v>0</v>
      </c>
      <c r="AQ16" s="45">
        <v>0</v>
      </c>
      <c r="AR16" s="45">
        <v>0</v>
      </c>
      <c r="AS16" s="45">
        <v>0</v>
      </c>
      <c r="AT16" s="45">
        <v>0</v>
      </c>
      <c r="AU16" s="45">
        <v>0</v>
      </c>
      <c r="AV16" s="45">
        <v>0</v>
      </c>
      <c r="AW16" s="45">
        <v>0</v>
      </c>
      <c r="AX16" s="45">
        <v>0</v>
      </c>
      <c r="AY16" s="45">
        <v>0</v>
      </c>
      <c r="AZ16" s="45">
        <v>0</v>
      </c>
      <c r="BA16" s="45">
        <v>0</v>
      </c>
      <c r="BB16" s="45">
        <v>0</v>
      </c>
      <c r="BC16" s="45">
        <v>0</v>
      </c>
      <c r="BD16" s="45">
        <v>0</v>
      </c>
      <c r="BE16" s="45">
        <v>0</v>
      </c>
      <c r="BF16" s="45">
        <v>0</v>
      </c>
      <c r="BG16" s="45">
        <v>0</v>
      </c>
      <c r="BH16" s="45">
        <v>0</v>
      </c>
      <c r="BI16" s="45">
        <v>0</v>
      </c>
      <c r="BJ16" s="45">
        <v>0</v>
      </c>
      <c r="BK16" s="45">
        <v>0</v>
      </c>
      <c r="BL16" s="45">
        <v>0</v>
      </c>
      <c r="BM16" s="45">
        <v>0</v>
      </c>
      <c r="BN16" s="45">
        <v>0</v>
      </c>
      <c r="BO16" s="45">
        <v>0</v>
      </c>
      <c r="BP16" s="45">
        <v>0</v>
      </c>
      <c r="BQ16" s="45">
        <v>0</v>
      </c>
      <c r="BR16" s="45">
        <v>0</v>
      </c>
      <c r="BS16" s="45">
        <v>0</v>
      </c>
      <c r="BT16" s="45">
        <v>0</v>
      </c>
      <c r="BU16" s="45">
        <v>0</v>
      </c>
      <c r="BV16" s="45">
        <v>0</v>
      </c>
      <c r="BW16" s="45">
        <v>0</v>
      </c>
      <c r="BX16" s="45">
        <v>0</v>
      </c>
      <c r="BY16" s="45">
        <v>0</v>
      </c>
      <c r="BZ16" s="45">
        <v>0</v>
      </c>
      <c r="CA16" s="45">
        <v>0</v>
      </c>
      <c r="CB16" s="45">
        <v>0</v>
      </c>
      <c r="CC16" s="45">
        <v>0</v>
      </c>
      <c r="CD16" s="45">
        <v>0</v>
      </c>
      <c r="CE16" s="45">
        <v>0</v>
      </c>
      <c r="CF16" s="45">
        <v>0</v>
      </c>
      <c r="CG16" s="45">
        <v>0</v>
      </c>
      <c r="CH16" s="45">
        <v>0</v>
      </c>
      <c r="CI16" s="45">
        <v>0</v>
      </c>
      <c r="CJ16" s="45">
        <v>0</v>
      </c>
      <c r="CK16" s="45">
        <v>0</v>
      </c>
      <c r="CL16" s="45">
        <v>0</v>
      </c>
      <c r="CM16" s="45">
        <v>0</v>
      </c>
      <c r="CN16" s="45">
        <v>0</v>
      </c>
      <c r="CO16" s="45">
        <v>0</v>
      </c>
      <c r="CP16" s="45">
        <v>0</v>
      </c>
      <c r="CQ16" s="45">
        <v>0</v>
      </c>
      <c r="CR16" s="45">
        <v>0</v>
      </c>
      <c r="CS16" s="45">
        <v>0</v>
      </c>
      <c r="CT16" s="45">
        <v>0</v>
      </c>
      <c r="CU16" s="45">
        <v>0</v>
      </c>
      <c r="CV16" s="45">
        <v>0</v>
      </c>
      <c r="CW16" s="45">
        <v>0</v>
      </c>
      <c r="CX16" s="45">
        <v>0</v>
      </c>
      <c r="CY16" s="45">
        <v>0</v>
      </c>
      <c r="CZ16" s="45">
        <v>-10.372205265796421</v>
      </c>
      <c r="DA16" s="45">
        <v>-10.804452227114961</v>
      </c>
      <c r="DB16" s="45">
        <v>-10.200947159516174</v>
      </c>
      <c r="DC16" s="45">
        <v>-10.91939520221432</v>
      </c>
      <c r="DD16" s="45">
        <v>-10.605120466311371</v>
      </c>
      <c r="DE16" s="45">
        <v>-10.610930421081113</v>
      </c>
      <c r="DF16" s="45">
        <v>-10.78871467559555</v>
      </c>
      <c r="DG16" s="45">
        <v>-10.543166990133063</v>
      </c>
      <c r="DH16" s="45">
        <v>-10.9390317032602</v>
      </c>
      <c r="DI16" s="45">
        <v>-10.897698312919816</v>
      </c>
      <c r="DJ16" s="45">
        <v>-10.613345588597227</v>
      </c>
      <c r="DK16" s="45">
        <v>-10.67772797793678</v>
      </c>
      <c r="DL16" s="45">
        <v>-10.546776533042523</v>
      </c>
      <c r="DM16" s="45">
        <v>-10.735068665230971</v>
      </c>
      <c r="DN16" s="45">
        <v>-10.351144240327793</v>
      </c>
      <c r="DO16" s="45">
        <v>-10.786441910270135</v>
      </c>
      <c r="DP16" s="45">
        <v>-10.385154865809877</v>
      </c>
      <c r="DQ16" s="45">
        <v>-10.442054757033759</v>
      </c>
      <c r="DR16" s="45">
        <v>-10.530412675404293</v>
      </c>
      <c r="DS16" s="45">
        <v>-10.981471593794469</v>
      </c>
      <c r="DT16" s="45">
        <v>-10.544748630650837</v>
      </c>
      <c r="DU16" s="45">
        <v>-10.73352876821223</v>
      </c>
      <c r="DV16" s="45">
        <v>-10.6947767768244</v>
      </c>
      <c r="DW16" s="45">
        <v>-10.760367408096277</v>
      </c>
      <c r="DX16" s="45">
        <v>-10.674432686553617</v>
      </c>
      <c r="DY16" s="45">
        <v>-10.24272388454221</v>
      </c>
      <c r="DZ16" s="45">
        <v>-11.028478188243653</v>
      </c>
      <c r="EA16" s="45">
        <v>-10.885592603948171</v>
      </c>
      <c r="EB16" s="45">
        <v>-10.66995450779388</v>
      </c>
      <c r="EC16" s="45">
        <v>-10.969032106392733</v>
      </c>
      <c r="ED16" s="45">
        <v>-10.627242004918186</v>
      </c>
      <c r="EE16" s="45">
        <v>-10.699526629950068</v>
      </c>
      <c r="EF16" s="45">
        <v>-10.659510491153902</v>
      </c>
      <c r="EG16" s="45">
        <v>-10.637711484303598</v>
      </c>
      <c r="EH16" s="45">
        <v>-10.843893637930082</v>
      </c>
      <c r="EI16" s="45">
        <v>-10.24004368320759</v>
      </c>
      <c r="EJ16" s="45">
        <v>-11.112176198633501</v>
      </c>
      <c r="EK16" s="45">
        <v>-11.081481535276273</v>
      </c>
      <c r="EL16" s="45">
        <v>-10.419167857013168</v>
      </c>
      <c r="EM16" s="45">
        <v>-10.393325677243935</v>
      </c>
      <c r="EN16" s="45">
        <v>-10.386698848259087</v>
      </c>
    </row>
    <row r="17" spans="1:144" s="45" customFormat="1">
      <c r="A17" s="45">
        <v>108.04600000000001</v>
      </c>
      <c r="B17" s="45" t="s">
        <v>89</v>
      </c>
      <c r="C17" s="45" t="s">
        <v>74</v>
      </c>
      <c r="P17" s="45">
        <v>0</v>
      </c>
      <c r="Q17" s="45">
        <v>0</v>
      </c>
      <c r="R17" s="45">
        <v>0</v>
      </c>
      <c r="S17" s="45">
        <v>0</v>
      </c>
      <c r="T17" s="45">
        <v>0</v>
      </c>
      <c r="U17" s="45">
        <v>0</v>
      </c>
      <c r="V17" s="45">
        <v>0</v>
      </c>
      <c r="W17" s="45">
        <v>0</v>
      </c>
      <c r="X17" s="45">
        <v>0</v>
      </c>
      <c r="Y17" s="45">
        <v>0</v>
      </c>
      <c r="Z17" s="45">
        <v>0</v>
      </c>
      <c r="AA17" s="45">
        <v>0</v>
      </c>
      <c r="AB17" s="45">
        <v>0</v>
      </c>
      <c r="AC17" s="45">
        <v>0</v>
      </c>
      <c r="AD17" s="45">
        <v>0</v>
      </c>
      <c r="AE17" s="45">
        <v>0</v>
      </c>
      <c r="AF17" s="45">
        <v>0</v>
      </c>
      <c r="AG17" s="45">
        <v>0</v>
      </c>
      <c r="AH17" s="45">
        <v>0</v>
      </c>
      <c r="AI17" s="45">
        <v>0</v>
      </c>
      <c r="AJ17" s="45">
        <v>0</v>
      </c>
      <c r="AK17" s="45">
        <v>0</v>
      </c>
      <c r="AL17" s="45">
        <v>0</v>
      </c>
      <c r="AM17" s="45">
        <v>0</v>
      </c>
      <c r="AN17" s="45">
        <v>0</v>
      </c>
      <c r="AO17" s="45">
        <v>0</v>
      </c>
      <c r="AP17" s="45">
        <v>0</v>
      </c>
      <c r="AQ17" s="45">
        <v>0</v>
      </c>
      <c r="AR17" s="45">
        <v>0</v>
      </c>
      <c r="AS17" s="45">
        <v>0</v>
      </c>
      <c r="AT17" s="45">
        <v>0</v>
      </c>
      <c r="AU17" s="45">
        <v>0</v>
      </c>
      <c r="AV17" s="45">
        <v>0</v>
      </c>
      <c r="AW17" s="45">
        <v>0</v>
      </c>
      <c r="AX17" s="45">
        <v>0</v>
      </c>
      <c r="AY17" s="45">
        <v>0</v>
      </c>
      <c r="AZ17" s="45">
        <v>0</v>
      </c>
      <c r="BA17" s="45">
        <v>0</v>
      </c>
      <c r="BB17" s="45">
        <v>0</v>
      </c>
      <c r="BC17" s="45">
        <v>0</v>
      </c>
      <c r="BD17" s="45">
        <v>0</v>
      </c>
      <c r="BE17" s="45">
        <v>0</v>
      </c>
      <c r="BF17" s="45">
        <v>0</v>
      </c>
      <c r="BG17" s="45">
        <v>0</v>
      </c>
      <c r="BH17" s="45">
        <v>0</v>
      </c>
      <c r="BI17" s="45">
        <v>0</v>
      </c>
      <c r="BJ17" s="45">
        <v>0</v>
      </c>
      <c r="BK17" s="45">
        <v>0</v>
      </c>
      <c r="BL17" s="45">
        <v>0</v>
      </c>
      <c r="BM17" s="45">
        <v>0</v>
      </c>
      <c r="BN17" s="45">
        <v>0</v>
      </c>
      <c r="BO17" s="45">
        <v>0</v>
      </c>
      <c r="BP17" s="45">
        <v>0</v>
      </c>
      <c r="BQ17" s="45">
        <v>-7.5564130190374668</v>
      </c>
      <c r="BR17" s="45">
        <v>-7.7107130918319378</v>
      </c>
      <c r="BS17" s="45">
        <v>-7.8297788894006368</v>
      </c>
      <c r="BT17" s="45">
        <v>-7.8903496393144961</v>
      </c>
      <c r="BU17" s="45">
        <v>-7.5492850150984365</v>
      </c>
      <c r="BV17" s="45">
        <v>-8.0661406622071148</v>
      </c>
      <c r="BW17" s="45">
        <v>-7.813656250597683</v>
      </c>
      <c r="BX17" s="45">
        <v>-7.9111294745921557</v>
      </c>
      <c r="BY17" s="45">
        <v>-7.854181269246868</v>
      </c>
      <c r="BZ17" s="45">
        <v>-7.6882449971178515</v>
      </c>
      <c r="CA17" s="45">
        <v>-7.8338410230228979</v>
      </c>
      <c r="CB17" s="45">
        <v>-7.6626330114548757</v>
      </c>
      <c r="CC17" s="45">
        <v>-8.271662503647299</v>
      </c>
      <c r="CD17" s="45">
        <v>-8.0500545775051204</v>
      </c>
      <c r="CE17" s="45">
        <v>-8.3469266975812086</v>
      </c>
      <c r="CF17" s="45">
        <v>-7.8283489590331516</v>
      </c>
      <c r="CG17" s="45">
        <v>-7.6270388901020034</v>
      </c>
      <c r="CH17" s="45">
        <v>-7.5526940562548255</v>
      </c>
      <c r="CI17" s="45">
        <v>-7.7044657288373699</v>
      </c>
      <c r="CJ17" s="45">
        <v>-7.7451279687450887</v>
      </c>
      <c r="CK17" s="45">
        <v>-7.8948770333583678</v>
      </c>
      <c r="CL17" s="45">
        <v>-7.9307643982440474</v>
      </c>
      <c r="CM17" s="45">
        <v>-7.4854749482009471</v>
      </c>
      <c r="CN17" s="45">
        <v>-7.8623313378928099</v>
      </c>
      <c r="CO17" s="45">
        <v>-8.0103565601216236</v>
      </c>
      <c r="CP17" s="45">
        <v>-7.4687558450073581</v>
      </c>
      <c r="CQ17" s="45">
        <v>-7.9719480211704719</v>
      </c>
      <c r="CR17" s="45">
        <v>-7.6209577907750683</v>
      </c>
      <c r="CS17" s="45">
        <v>-8.2385992416066038</v>
      </c>
      <c r="CT17" s="45">
        <v>-7.6998325352458394</v>
      </c>
      <c r="CU17" s="45">
        <v>-7.7398168964680139</v>
      </c>
      <c r="CV17" s="45">
        <v>-7.7156056204310532</v>
      </c>
      <c r="CW17" s="45">
        <v>-7.8519479230111635</v>
      </c>
      <c r="CX17" s="45">
        <v>-8.1173038809514804</v>
      </c>
      <c r="CY17" s="45">
        <v>-7.496428009608465</v>
      </c>
      <c r="CZ17" s="45">
        <v>-4.6603853254300311</v>
      </c>
      <c r="DA17" s="45">
        <v>-4.7584141971539058</v>
      </c>
      <c r="DB17" s="45">
        <v>-4.2917678596681723</v>
      </c>
      <c r="DC17" s="45">
        <v>-4.6843677651612152</v>
      </c>
      <c r="DD17" s="45">
        <v>-4.7477593410581962</v>
      </c>
      <c r="DE17" s="45">
        <v>-4.7479473557762359</v>
      </c>
      <c r="DF17" s="45">
        <v>-5.0320005441852276</v>
      </c>
      <c r="DG17" s="45">
        <v>-4.9662161997219965</v>
      </c>
      <c r="DH17" s="45">
        <v>-5.2377879428280014</v>
      </c>
      <c r="DI17" s="45">
        <v>-5.1521214131277819</v>
      </c>
      <c r="DJ17" s="45">
        <v>-4.4716533397354912</v>
      </c>
      <c r="DK17" s="45">
        <v>-4.2240666424096833</v>
      </c>
      <c r="DL17" s="45">
        <v>-4.7110294320735049</v>
      </c>
      <c r="DM17" s="45">
        <v>-4.6118870264578966</v>
      </c>
      <c r="DN17" s="45">
        <v>-4.4689644002459117</v>
      </c>
      <c r="DO17" s="45">
        <v>-4.8069562651758595</v>
      </c>
      <c r="DP17" s="45">
        <v>-4.4272785253609106</v>
      </c>
      <c r="DQ17" s="45">
        <v>-4.2087872637593238</v>
      </c>
      <c r="DR17" s="45">
        <v>-6.1146102034738679</v>
      </c>
      <c r="DS17" s="45">
        <v>-4.9806181904235602</v>
      </c>
      <c r="DT17" s="45">
        <v>-4.3156467723665335</v>
      </c>
      <c r="DU17" s="45">
        <v>-4.5282909232274697</v>
      </c>
      <c r="DV17" s="45">
        <v>-4.5725186593648521</v>
      </c>
      <c r="DW17" s="45">
        <v>-4.7131187499581229</v>
      </c>
      <c r="DX17" s="45">
        <v>-5.0607121661322543</v>
      </c>
      <c r="DY17" s="45">
        <v>-4.3319889064914578</v>
      </c>
      <c r="DZ17" s="45">
        <v>-4.9400807264476434</v>
      </c>
      <c r="EA17" s="45">
        <v>-4.7641598147855033</v>
      </c>
      <c r="EB17" s="45">
        <v>-4.7443677719204977</v>
      </c>
      <c r="EC17" s="45">
        <v>-5.3133903359332333</v>
      </c>
      <c r="ED17" s="45">
        <v>-4.9559224274210401</v>
      </c>
      <c r="EE17" s="45">
        <v>-5.4454945070326648</v>
      </c>
      <c r="EF17" s="45">
        <v>-4.7693116655769368</v>
      </c>
      <c r="EG17" s="45">
        <v>-5.0229096345518363</v>
      </c>
      <c r="EH17" s="45">
        <v>-4.6256376251472169</v>
      </c>
      <c r="EI17" s="45">
        <v>-4.0519417763687153</v>
      </c>
      <c r="EJ17" s="45">
        <v>-5.0926361113963079</v>
      </c>
      <c r="EK17" s="45">
        <v>-5.1955092483416268</v>
      </c>
      <c r="EL17" s="45">
        <v>-4.0268154101722784</v>
      </c>
      <c r="EM17" s="45">
        <v>-4.2072953565962452</v>
      </c>
      <c r="EN17" s="45">
        <v>-3.7486120337344229</v>
      </c>
    </row>
    <row r="18" spans="1:144" s="45" customFormat="1">
      <c r="A18" s="45">
        <v>109.03</v>
      </c>
      <c r="B18" s="45" t="s">
        <v>90</v>
      </c>
      <c r="C18" s="45" t="s">
        <v>76</v>
      </c>
      <c r="D18" s="45" t="s">
        <v>91</v>
      </c>
      <c r="E18" s="45" t="s">
        <v>78</v>
      </c>
      <c r="F18" s="45" t="s">
        <v>92</v>
      </c>
      <c r="G18" s="45" t="s">
        <v>80</v>
      </c>
      <c r="P18" s="45">
        <v>0</v>
      </c>
      <c r="Q18" s="45">
        <v>0</v>
      </c>
      <c r="R18" s="45">
        <v>0</v>
      </c>
      <c r="S18" s="45">
        <v>0</v>
      </c>
      <c r="T18" s="45">
        <v>0</v>
      </c>
      <c r="U18" s="45">
        <v>0</v>
      </c>
      <c r="V18" s="45">
        <v>0</v>
      </c>
      <c r="W18" s="45">
        <v>0</v>
      </c>
      <c r="X18" s="45">
        <v>0</v>
      </c>
      <c r="Y18" s="45">
        <v>0</v>
      </c>
      <c r="Z18" s="45">
        <v>0</v>
      </c>
      <c r="AA18" s="45">
        <v>0</v>
      </c>
      <c r="AB18" s="45">
        <v>0</v>
      </c>
      <c r="AC18" s="45">
        <v>0</v>
      </c>
      <c r="AD18" s="45">
        <v>0</v>
      </c>
      <c r="AE18" s="45">
        <v>0</v>
      </c>
      <c r="AF18" s="45">
        <v>0</v>
      </c>
      <c r="AG18" s="45">
        <v>0</v>
      </c>
      <c r="AH18" s="45">
        <v>0</v>
      </c>
      <c r="AI18" s="45">
        <v>0</v>
      </c>
      <c r="AJ18" s="45">
        <v>0</v>
      </c>
      <c r="AK18" s="45">
        <v>0</v>
      </c>
      <c r="AL18" s="45">
        <v>0</v>
      </c>
      <c r="AM18" s="45">
        <v>0</v>
      </c>
      <c r="AN18" s="45">
        <v>0</v>
      </c>
      <c r="AO18" s="45">
        <v>0</v>
      </c>
      <c r="AP18" s="45">
        <v>0</v>
      </c>
      <c r="AQ18" s="45">
        <v>0</v>
      </c>
      <c r="AR18" s="45">
        <v>0</v>
      </c>
      <c r="AS18" s="45">
        <v>0</v>
      </c>
      <c r="AT18" s="45">
        <v>0</v>
      </c>
      <c r="AU18" s="45">
        <v>0</v>
      </c>
      <c r="AV18" s="45">
        <v>0</v>
      </c>
      <c r="AW18" s="45">
        <v>0</v>
      </c>
      <c r="AX18" s="45">
        <v>0</v>
      </c>
      <c r="AY18" s="45">
        <v>0</v>
      </c>
      <c r="AZ18" s="45">
        <v>0</v>
      </c>
      <c r="BA18" s="45">
        <v>0</v>
      </c>
      <c r="BB18" s="45">
        <v>0</v>
      </c>
      <c r="BC18" s="45">
        <v>0</v>
      </c>
      <c r="BD18" s="45">
        <v>0</v>
      </c>
      <c r="BE18" s="45">
        <v>0</v>
      </c>
      <c r="BF18" s="45">
        <v>0</v>
      </c>
      <c r="BG18" s="45">
        <v>0</v>
      </c>
      <c r="BH18" s="45">
        <v>0</v>
      </c>
      <c r="BI18" s="45">
        <v>0</v>
      </c>
      <c r="BJ18" s="45">
        <v>0</v>
      </c>
      <c r="BK18" s="45">
        <v>0</v>
      </c>
      <c r="BL18" s="45">
        <v>0</v>
      </c>
      <c r="BM18" s="45">
        <v>0</v>
      </c>
      <c r="BN18" s="45">
        <v>0</v>
      </c>
      <c r="BO18" s="45">
        <v>0</v>
      </c>
      <c r="BP18" s="45">
        <v>0</v>
      </c>
      <c r="BQ18" s="45">
        <v>-8.695278056711917</v>
      </c>
      <c r="BR18" s="45">
        <v>-8.353025218185536</v>
      </c>
      <c r="BS18" s="45">
        <v>-8.6773770705502038</v>
      </c>
      <c r="BT18" s="45">
        <v>-8.5622662494761048</v>
      </c>
      <c r="BU18" s="45">
        <v>-8.5554260772368025</v>
      </c>
      <c r="BV18" s="45">
        <v>-8.8173737329199664</v>
      </c>
      <c r="BW18" s="45">
        <v>-8.6086051385405113</v>
      </c>
      <c r="BX18" s="45">
        <v>-8.6708685448603298</v>
      </c>
      <c r="BY18" s="45">
        <v>-8.7520982542268566</v>
      </c>
      <c r="BZ18" s="45">
        <v>-8.8758694772819879</v>
      </c>
      <c r="CA18" s="45">
        <v>-8.9016126817934484</v>
      </c>
      <c r="CB18" s="45">
        <v>-8.7488110354593154</v>
      </c>
      <c r="CC18" s="45">
        <v>-9.2730021545168864</v>
      </c>
      <c r="CD18" s="45">
        <v>-8.6290263891537418</v>
      </c>
      <c r="CE18" s="45">
        <v>-9.1665073494973655</v>
      </c>
      <c r="CF18" s="45">
        <v>-8.8517454574499155</v>
      </c>
      <c r="CG18" s="45">
        <v>-8.7682750481465259</v>
      </c>
      <c r="CH18" s="45">
        <v>-8.8466110842659447</v>
      </c>
      <c r="CI18" s="45">
        <v>-8.1232075786783344</v>
      </c>
      <c r="CJ18" s="45">
        <v>-8.3125118790889285</v>
      </c>
      <c r="CK18" s="45">
        <v>-8.4096260074927383</v>
      </c>
      <c r="CL18" s="45">
        <v>-8.723323661056769</v>
      </c>
      <c r="CM18" s="45">
        <v>-8.2116748192415514</v>
      </c>
      <c r="CN18" s="45">
        <v>-8.6481449917977091</v>
      </c>
      <c r="CO18" s="45">
        <v>-8.9034009679044139</v>
      </c>
      <c r="CP18" s="45">
        <v>-8.3343069815880604</v>
      </c>
      <c r="CQ18" s="45">
        <v>-8.6801026418747647</v>
      </c>
      <c r="CR18" s="45">
        <v>-8.5330330374636638</v>
      </c>
      <c r="CS18" s="45">
        <v>-8.8988089547789819</v>
      </c>
      <c r="CT18" s="45">
        <v>-8.6973808426831543</v>
      </c>
      <c r="CU18" s="45">
        <v>-8.6516814437559635</v>
      </c>
      <c r="CV18" s="45">
        <v>-8.6040755959855133</v>
      </c>
      <c r="CW18" s="45">
        <v>-8.6733079331317153</v>
      </c>
      <c r="CX18" s="45">
        <v>-8.7209777035894955</v>
      </c>
      <c r="CY18" s="45">
        <v>-8.4812445516919652</v>
      </c>
      <c r="CZ18" s="45">
        <v>-6.2270745082638115</v>
      </c>
      <c r="DA18" s="45">
        <v>-6.2788161431118921</v>
      </c>
      <c r="DB18" s="45">
        <v>-5.8255851273362147</v>
      </c>
      <c r="DC18" s="45">
        <v>-5.9561472680345489</v>
      </c>
      <c r="DD18" s="45">
        <v>-5.8454419705292793</v>
      </c>
      <c r="DE18" s="45">
        <v>-5.9402882886762196</v>
      </c>
      <c r="DF18" s="45">
        <v>-6.410648034688557</v>
      </c>
      <c r="DG18" s="45">
        <v>-6.3113701152070938</v>
      </c>
      <c r="DH18" s="45">
        <v>-6.5720992397039204</v>
      </c>
      <c r="DI18" s="45">
        <v>-6.6864690439755465</v>
      </c>
      <c r="DJ18" s="45">
        <v>-6.0115698360718319</v>
      </c>
      <c r="DK18" s="45">
        <v>-5.7396866145332259</v>
      </c>
      <c r="DL18" s="45">
        <v>-6.2204122636262031</v>
      </c>
      <c r="DM18" s="45">
        <v>-6.1412806727842018</v>
      </c>
      <c r="DN18" s="45">
        <v>-5.7953947084483595</v>
      </c>
      <c r="DO18" s="45">
        <v>-6.3356588719083842</v>
      </c>
      <c r="DP18" s="45">
        <v>-5.7782510275413275</v>
      </c>
      <c r="DQ18" s="45">
        <v>-5.6925509072896707</v>
      </c>
      <c r="DR18" s="45">
        <v>-7.1995795017374737</v>
      </c>
      <c r="DS18" s="45">
        <v>-6.2502650295185624</v>
      </c>
      <c r="DT18" s="45">
        <v>-5.8463692295762835</v>
      </c>
      <c r="DU18" s="45">
        <v>-6.1995317869091009</v>
      </c>
      <c r="DV18" s="45">
        <v>-5.9914730654962103</v>
      </c>
      <c r="DW18" s="45">
        <v>-6.1521429482099821</v>
      </c>
      <c r="DX18" s="45">
        <v>-6.4100464822447565</v>
      </c>
      <c r="DY18" s="45">
        <v>-5.5912282734113017</v>
      </c>
      <c r="DZ18" s="45">
        <v>-6.3632679102422989</v>
      </c>
      <c r="EA18" s="45">
        <v>-6.262460410916642</v>
      </c>
      <c r="EB18" s="45">
        <v>-6.2240464486889149</v>
      </c>
      <c r="EC18" s="45">
        <v>-6.6391226572058279</v>
      </c>
      <c r="ED18" s="45">
        <v>-5.6406918440852571</v>
      </c>
      <c r="EE18" s="45">
        <v>-6.7151747916757456</v>
      </c>
      <c r="EF18" s="45">
        <v>-6.194713994317425</v>
      </c>
      <c r="EG18" s="45">
        <v>-6.4424387193088739</v>
      </c>
      <c r="EH18" s="45">
        <v>-6.0099269003819931</v>
      </c>
      <c r="EI18" s="45">
        <v>-5.4290028881366315</v>
      </c>
      <c r="EJ18" s="45">
        <v>-6.4609402739319766</v>
      </c>
      <c r="EK18" s="45">
        <v>-6.5963963321975472</v>
      </c>
      <c r="EL18" s="45">
        <v>-5.5173207554911095</v>
      </c>
      <c r="EM18" s="45">
        <v>-5.5642861839707631</v>
      </c>
      <c r="EN18" s="45">
        <v>-5.1689032323636575</v>
      </c>
    </row>
    <row r="19" spans="1:144" s="45" customFormat="1">
      <c r="A19" s="45">
        <v>111.02</v>
      </c>
      <c r="B19" s="45" t="s">
        <v>93</v>
      </c>
      <c r="C19" s="45" t="s">
        <v>94</v>
      </c>
      <c r="P19" s="43">
        <v>-6.753821124719849</v>
      </c>
      <c r="Q19" s="43">
        <v>-6.4825873148369864</v>
      </c>
      <c r="R19" s="43">
        <v>-6.415241867298854</v>
      </c>
      <c r="S19" s="43">
        <v>-6.367836477900183</v>
      </c>
      <c r="T19" s="43">
        <v>-6.1359471615552188</v>
      </c>
      <c r="U19" s="43">
        <v>-6.0567498398430768</v>
      </c>
      <c r="V19" s="43">
        <v>-6.5295713895508962</v>
      </c>
      <c r="W19" s="43">
        <v>-6.6037029857874785</v>
      </c>
      <c r="X19" s="43">
        <v>-6.2483364859759405</v>
      </c>
      <c r="Y19" s="43">
        <v>-6.2797400415943461</v>
      </c>
      <c r="Z19" s="43">
        <v>-6.2889792814004837</v>
      </c>
      <c r="AA19" s="43">
        <v>-6.5431662476217456</v>
      </c>
      <c r="AB19" s="43">
        <v>-7.0222152483099176</v>
      </c>
      <c r="AC19" s="43">
        <v>-7.1112419319367568</v>
      </c>
      <c r="AD19" s="43">
        <v>-7.0563605726540644</v>
      </c>
      <c r="AE19" s="43">
        <v>-6.975738920031481</v>
      </c>
      <c r="AF19" s="43">
        <v>-6.8918603895037025</v>
      </c>
      <c r="AG19" s="43">
        <v>-6.7355678465926285</v>
      </c>
      <c r="AH19" s="43">
        <v>-7.0872598628971772</v>
      </c>
      <c r="AI19" s="43">
        <v>-6.9649324965809738</v>
      </c>
      <c r="AJ19" s="43">
        <v>-7.1078487393272658</v>
      </c>
      <c r="AK19" s="43">
        <v>-7.0760818963359267</v>
      </c>
      <c r="AL19" s="43">
        <v>-7.2340938500504031</v>
      </c>
      <c r="AM19" s="43">
        <v>-7.2278056523570955</v>
      </c>
      <c r="AN19" s="43">
        <v>-7.2881916916785316</v>
      </c>
      <c r="AO19" s="43">
        <v>-7.1861522684810177</v>
      </c>
      <c r="AP19" s="43">
        <v>-7.1085075708817893</v>
      </c>
      <c r="AQ19" s="43">
        <v>-6.8047545973975918</v>
      </c>
      <c r="AR19" s="43">
        <v>-6.5653141637903438</v>
      </c>
      <c r="AS19" s="43">
        <v>-6.6769671984201846</v>
      </c>
      <c r="AT19" s="43">
        <v>-6.8350787866591283</v>
      </c>
      <c r="AU19" s="43">
        <v>-6.5661480249126898</v>
      </c>
      <c r="AV19" s="43">
        <v>-6.9254061964619336</v>
      </c>
      <c r="AW19" s="43">
        <v>-6.4520274263031272</v>
      </c>
      <c r="AX19" s="43">
        <v>-5.6657587949831374</v>
      </c>
      <c r="AY19" s="43">
        <v>-6.2948997183943094</v>
      </c>
      <c r="AZ19" s="43">
        <v>-6.4364557106086036</v>
      </c>
      <c r="BA19" s="43">
        <v>-6.592399278417159</v>
      </c>
      <c r="BB19" s="43">
        <v>-6.8397972731329082</v>
      </c>
      <c r="BC19" s="43">
        <v>-6.5040978259090654</v>
      </c>
      <c r="BD19" s="43">
        <v>-6.2872272950616326</v>
      </c>
      <c r="BE19" s="43">
        <v>-6.7688947055900774</v>
      </c>
      <c r="BF19" s="43">
        <v>-6.3748132011287915</v>
      </c>
      <c r="BG19" s="43">
        <v>-6.3470262392630987</v>
      </c>
      <c r="BH19" s="43">
        <v>-6.8999519073129827</v>
      </c>
      <c r="BI19" s="43">
        <v>-6.5462672546838396</v>
      </c>
      <c r="BJ19" s="43">
        <v>-6.6630657841832885</v>
      </c>
      <c r="BK19" s="43">
        <v>-6.6980511285761883</v>
      </c>
      <c r="BL19" s="43">
        <v>-6.6646538487710849</v>
      </c>
      <c r="BM19" s="43">
        <v>-6.6089130836394396</v>
      </c>
      <c r="BN19" s="43">
        <v>-6.392513367533347</v>
      </c>
      <c r="BO19" s="43">
        <v>-6.2187976219647858</v>
      </c>
      <c r="BP19" s="43">
        <v>-6.5497064702717545</v>
      </c>
      <c r="BQ19" s="43">
        <v>-6.8211988436334492</v>
      </c>
      <c r="BR19" s="43">
        <v>-6.6610924379373957</v>
      </c>
      <c r="BS19" s="43">
        <v>-6.8556766819911967</v>
      </c>
      <c r="BT19" s="43">
        <v>-6.6473424620444472</v>
      </c>
      <c r="BU19" s="43">
        <v>-6.6820839923852526</v>
      </c>
      <c r="BV19" s="43">
        <v>-6.6893607044761616</v>
      </c>
      <c r="BW19" s="43">
        <v>-7.0200017175564771</v>
      </c>
      <c r="BX19" s="43">
        <v>-7.0695474547568242</v>
      </c>
      <c r="BY19" s="43">
        <v>-7.213639004420652</v>
      </c>
      <c r="BZ19" s="43">
        <v>-7.0334377975243392</v>
      </c>
      <c r="CA19" s="43">
        <v>-7.0331826794169183</v>
      </c>
      <c r="CB19" s="43">
        <v>-7.0621418923766512</v>
      </c>
      <c r="CC19" s="43">
        <v>-7.3834055524752555</v>
      </c>
      <c r="CD19" s="43">
        <v>-6.9852616016757869</v>
      </c>
      <c r="CE19" s="43">
        <v>-6.9114928078647191</v>
      </c>
      <c r="CF19" s="43">
        <v>-7.211863701599496</v>
      </c>
      <c r="CG19" s="43">
        <v>-6.9570343441093261</v>
      </c>
      <c r="CH19" s="43">
        <v>-7.0415988413308988</v>
      </c>
      <c r="CI19" s="43">
        <v>-6.8883308891340533</v>
      </c>
      <c r="CJ19" s="43">
        <v>-6.9125063131075235</v>
      </c>
      <c r="CK19" s="43">
        <v>-6.7391670346545274</v>
      </c>
      <c r="CL19" s="43">
        <v>-7.0635607272495742</v>
      </c>
      <c r="CM19" s="43">
        <v>-6.8415519107818925</v>
      </c>
      <c r="CN19" s="43">
        <v>-6.9971017240652307</v>
      </c>
      <c r="CO19" s="43">
        <v>-7.0080933912129728</v>
      </c>
      <c r="CP19" s="43">
        <v>-6.9572538613506909</v>
      </c>
      <c r="CQ19" s="43">
        <v>-6.6498115519011236</v>
      </c>
      <c r="CR19" s="43">
        <v>-6.9190021170155962</v>
      </c>
      <c r="CS19" s="43">
        <v>-6.8808452605595489</v>
      </c>
      <c r="CT19" s="43">
        <v>-6.8056942911762404</v>
      </c>
      <c r="CU19" s="43">
        <v>-6.9715848548703461</v>
      </c>
      <c r="CV19" s="43">
        <v>-6.8738713757639198</v>
      </c>
      <c r="CW19" s="43">
        <v>-6.8753477197720443</v>
      </c>
      <c r="CX19" s="43">
        <v>-6.8693296340020922</v>
      </c>
      <c r="CY19" s="43">
        <v>-6.8807086025419704</v>
      </c>
      <c r="CZ19" s="43">
        <v>-6.3589873901808369</v>
      </c>
      <c r="DA19" s="43">
        <v>-6.3021334537130738</v>
      </c>
      <c r="DB19" s="43">
        <v>-6.0358373707543453</v>
      </c>
      <c r="DC19" s="43">
        <v>-6.0358926286267893</v>
      </c>
      <c r="DD19" s="43">
        <v>-6.1083113002792482</v>
      </c>
      <c r="DE19" s="43">
        <v>-6.2609727420339842</v>
      </c>
      <c r="DF19" s="43">
        <v>-6.3207903624646091</v>
      </c>
      <c r="DG19" s="43">
        <v>-6.4443000487201028</v>
      </c>
      <c r="DH19" s="43">
        <v>-6.4723947556918509</v>
      </c>
      <c r="DI19" s="43">
        <v>-6.4040340198499051</v>
      </c>
      <c r="DJ19" s="43">
        <v>-6.2074015694044862</v>
      </c>
      <c r="DK19" s="43">
        <v>-6.0745977777397249</v>
      </c>
      <c r="DL19" s="43">
        <v>-6.1965136036506356</v>
      </c>
      <c r="DM19" s="43">
        <v>-6.2782669308380816</v>
      </c>
      <c r="DN19" s="43">
        <v>-6.0791398680123852</v>
      </c>
      <c r="DO19" s="43">
        <v>-6.4729956989125936</v>
      </c>
      <c r="DP19" s="43">
        <v>-6.1394101306687334</v>
      </c>
      <c r="DQ19" s="43">
        <v>-6.1702233945780982</v>
      </c>
      <c r="DR19" s="43">
        <v>-6.2010328920936715</v>
      </c>
      <c r="DS19" s="43">
        <v>-6.3182846347222377</v>
      </c>
      <c r="DT19" s="43">
        <v>-6.1939204510657646</v>
      </c>
      <c r="DU19" s="43">
        <v>-6.3608039952302526</v>
      </c>
      <c r="DV19" s="43">
        <v>-6.2739558143378353</v>
      </c>
      <c r="DW19" s="43">
        <v>-6.2951469681216929</v>
      </c>
      <c r="DX19" s="43">
        <v>-6.2358028420953246</v>
      </c>
      <c r="DY19" s="43">
        <v>-5.9835906464348128</v>
      </c>
      <c r="DZ19" s="43">
        <v>-6.146085344993895</v>
      </c>
      <c r="EA19" s="43">
        <v>-6.1639856725702851</v>
      </c>
      <c r="EB19" s="43">
        <v>-6.2203175106569875</v>
      </c>
      <c r="EC19" s="43">
        <v>-6.442331459104027</v>
      </c>
      <c r="ED19" s="43">
        <v>-6.02290900368242</v>
      </c>
      <c r="EE19" s="43">
        <v>-6.3035014535663461</v>
      </c>
      <c r="EF19" s="43">
        <v>-6.2857809559988951</v>
      </c>
      <c r="EG19" s="43">
        <v>-6.3354271251476568</v>
      </c>
      <c r="EH19" s="43">
        <v>-6.1983718862532911</v>
      </c>
      <c r="EI19" s="43">
        <v>-5.7473182265980842</v>
      </c>
      <c r="EJ19" s="43">
        <v>-6.0199053472037098</v>
      </c>
      <c r="EK19" s="43">
        <v>-6.3898040443536859</v>
      </c>
      <c r="EL19" s="43">
        <v>-5.7004909944869278</v>
      </c>
      <c r="EM19" s="43">
        <v>-5.9147492444057077</v>
      </c>
      <c r="EN19" s="43">
        <v>-5.7065365454711223</v>
      </c>
    </row>
    <row r="20" spans="1:144" s="45" customFormat="1">
      <c r="A20" s="45">
        <v>111.045</v>
      </c>
      <c r="B20" s="45" t="s">
        <v>95</v>
      </c>
      <c r="C20" s="45" t="s">
        <v>82</v>
      </c>
      <c r="P20" s="45">
        <v>0</v>
      </c>
      <c r="Q20" s="45">
        <v>0</v>
      </c>
      <c r="R20" s="45">
        <v>0</v>
      </c>
      <c r="S20" s="45">
        <v>0</v>
      </c>
      <c r="T20" s="45">
        <v>0</v>
      </c>
      <c r="U20" s="45">
        <v>0</v>
      </c>
      <c r="V20" s="45">
        <v>0</v>
      </c>
      <c r="W20" s="45">
        <v>0</v>
      </c>
      <c r="X20" s="45">
        <v>0</v>
      </c>
      <c r="Y20" s="45">
        <v>0</v>
      </c>
      <c r="Z20" s="45">
        <v>0</v>
      </c>
      <c r="AA20" s="45">
        <v>0</v>
      </c>
      <c r="AB20" s="45">
        <v>0</v>
      </c>
      <c r="AC20" s="45">
        <v>0</v>
      </c>
      <c r="AD20" s="45">
        <v>0</v>
      </c>
      <c r="AE20" s="45">
        <v>0</v>
      </c>
      <c r="AF20" s="45">
        <v>0</v>
      </c>
      <c r="AG20" s="45">
        <v>0</v>
      </c>
      <c r="AH20" s="45">
        <v>0</v>
      </c>
      <c r="AI20" s="45">
        <v>0</v>
      </c>
      <c r="AJ20" s="45">
        <v>0</v>
      </c>
      <c r="AK20" s="45">
        <v>0</v>
      </c>
      <c r="AL20" s="45">
        <v>0</v>
      </c>
      <c r="AM20" s="45">
        <v>0</v>
      </c>
      <c r="AN20" s="45">
        <v>0</v>
      </c>
      <c r="AO20" s="45">
        <v>0</v>
      </c>
      <c r="AP20" s="45">
        <v>0</v>
      </c>
      <c r="AQ20" s="45">
        <v>0</v>
      </c>
      <c r="AR20" s="45">
        <v>0</v>
      </c>
      <c r="AS20" s="45">
        <v>0</v>
      </c>
      <c r="AT20" s="45">
        <v>0</v>
      </c>
      <c r="AU20" s="45">
        <v>0</v>
      </c>
      <c r="AV20" s="45">
        <v>0</v>
      </c>
      <c r="AW20" s="45">
        <v>0</v>
      </c>
      <c r="AX20" s="45">
        <v>0</v>
      </c>
      <c r="AY20" s="45">
        <v>0</v>
      </c>
      <c r="AZ20" s="45">
        <v>0</v>
      </c>
      <c r="BA20" s="45">
        <v>0</v>
      </c>
      <c r="BB20" s="45">
        <v>0</v>
      </c>
      <c r="BC20" s="45">
        <v>0</v>
      </c>
      <c r="BD20" s="45">
        <v>0</v>
      </c>
      <c r="BE20" s="45">
        <v>0</v>
      </c>
      <c r="BF20" s="45">
        <v>0</v>
      </c>
      <c r="BG20" s="45">
        <v>0</v>
      </c>
      <c r="BH20" s="45">
        <v>0</v>
      </c>
      <c r="BI20" s="45">
        <v>0</v>
      </c>
      <c r="BJ20" s="45">
        <v>0</v>
      </c>
      <c r="BK20" s="45">
        <v>0</v>
      </c>
      <c r="BL20" s="45">
        <v>0</v>
      </c>
      <c r="BM20" s="45">
        <v>0</v>
      </c>
      <c r="BN20" s="45">
        <v>0</v>
      </c>
      <c r="BO20" s="45">
        <v>0</v>
      </c>
      <c r="BP20" s="45">
        <v>0</v>
      </c>
      <c r="BQ20" s="45">
        <v>0</v>
      </c>
      <c r="BR20" s="45">
        <v>0</v>
      </c>
      <c r="BS20" s="45">
        <v>0</v>
      </c>
      <c r="BT20" s="45">
        <v>0</v>
      </c>
      <c r="BU20" s="45">
        <v>0</v>
      </c>
      <c r="BV20" s="45">
        <v>0</v>
      </c>
      <c r="BW20" s="45">
        <v>0</v>
      </c>
      <c r="BX20" s="45">
        <v>0</v>
      </c>
      <c r="BY20" s="45">
        <v>0</v>
      </c>
      <c r="BZ20" s="45">
        <v>0</v>
      </c>
      <c r="CA20" s="45">
        <v>0</v>
      </c>
      <c r="CB20" s="45">
        <v>0</v>
      </c>
      <c r="CC20" s="45">
        <v>0</v>
      </c>
      <c r="CD20" s="45">
        <v>0</v>
      </c>
      <c r="CE20" s="45">
        <v>0</v>
      </c>
      <c r="CF20" s="45">
        <v>0</v>
      </c>
      <c r="CG20" s="45">
        <v>0</v>
      </c>
      <c r="CH20" s="45">
        <v>0</v>
      </c>
      <c r="CI20" s="45">
        <v>0</v>
      </c>
      <c r="CJ20" s="45">
        <v>0</v>
      </c>
      <c r="CK20" s="45">
        <v>0</v>
      </c>
      <c r="CL20" s="45">
        <v>0</v>
      </c>
      <c r="CM20" s="45">
        <v>0</v>
      </c>
      <c r="CN20" s="45">
        <v>0</v>
      </c>
      <c r="CO20" s="45">
        <v>0</v>
      </c>
      <c r="CP20" s="45">
        <v>0</v>
      </c>
      <c r="CQ20" s="45">
        <v>0</v>
      </c>
      <c r="CR20" s="45">
        <v>0</v>
      </c>
      <c r="CS20" s="45">
        <v>0</v>
      </c>
      <c r="CT20" s="45">
        <v>0</v>
      </c>
      <c r="CU20" s="45">
        <v>0</v>
      </c>
      <c r="CV20" s="45">
        <v>0</v>
      </c>
      <c r="CW20" s="45">
        <v>0</v>
      </c>
      <c r="CX20" s="45">
        <v>0</v>
      </c>
      <c r="CY20" s="45">
        <v>0</v>
      </c>
      <c r="CZ20" s="45">
        <v>-7.7912588616602774</v>
      </c>
      <c r="DA20" s="45">
        <v>-7.7496057462541659</v>
      </c>
      <c r="DB20" s="45">
        <v>-7.3501735341527237</v>
      </c>
      <c r="DC20" s="45">
        <v>-7.4819240430522695</v>
      </c>
      <c r="DD20" s="45">
        <v>-7.4559998633493683</v>
      </c>
      <c r="DE20" s="45">
        <v>-7.4286106003822381</v>
      </c>
      <c r="DF20" s="45">
        <v>-7.9727161642299267</v>
      </c>
      <c r="DG20" s="45">
        <v>-7.9637791008474341</v>
      </c>
      <c r="DH20" s="45">
        <v>-8.2490440550122042</v>
      </c>
      <c r="DI20" s="45">
        <v>-8.1661435866269372</v>
      </c>
      <c r="DJ20" s="45">
        <v>-7.6069214940434602</v>
      </c>
      <c r="DK20" s="45">
        <v>-7.365605351730756</v>
      </c>
      <c r="DL20" s="45">
        <v>-7.8722865812772103</v>
      </c>
      <c r="DM20" s="45">
        <v>-7.7784353896507916</v>
      </c>
      <c r="DN20" s="45">
        <v>-7.4037421688263505</v>
      </c>
      <c r="DO20" s="45">
        <v>-7.9333268389567815</v>
      </c>
      <c r="DP20" s="45">
        <v>-7.4512892839447975</v>
      </c>
      <c r="DQ20" s="45">
        <v>-7.3100222997088125</v>
      </c>
      <c r="DR20" s="45">
        <v>-8.6824830051380939</v>
      </c>
      <c r="DS20" s="45">
        <v>-7.9727629321485178</v>
      </c>
      <c r="DT20" s="45">
        <v>-7.4480394956947125</v>
      </c>
      <c r="DU20" s="45">
        <v>-7.7116410854377593</v>
      </c>
      <c r="DV20" s="45">
        <v>-7.6751016576502433</v>
      </c>
      <c r="DW20" s="45">
        <v>-7.7591466900144752</v>
      </c>
      <c r="DX20" s="45">
        <v>-7.9087693875496843</v>
      </c>
      <c r="DY20" s="45">
        <v>-7.1831345576314032</v>
      </c>
      <c r="DZ20" s="45">
        <v>-7.953522875484377</v>
      </c>
      <c r="EA20" s="45">
        <v>-7.7262729826122758</v>
      </c>
      <c r="EB20" s="45">
        <v>-7.7552770676576497</v>
      </c>
      <c r="EC20" s="45">
        <v>-8.2406983985552156</v>
      </c>
      <c r="ED20" s="45">
        <v>-7.5030261182191449</v>
      </c>
      <c r="EE20" s="45">
        <v>-8.3784864782053816</v>
      </c>
      <c r="EF20" s="45">
        <v>-7.6766806859191039</v>
      </c>
      <c r="EG20" s="45">
        <v>-8.1344946395633091</v>
      </c>
      <c r="EH20" s="45">
        <v>-7.6988185541736254</v>
      </c>
      <c r="EI20" s="45">
        <v>-6.9161282666630761</v>
      </c>
      <c r="EJ20" s="45">
        <v>-7.9883441603007679</v>
      </c>
      <c r="EK20" s="45">
        <v>-8.2622434475757132</v>
      </c>
      <c r="EL20" s="45">
        <v>-6.9682922372704219</v>
      </c>
      <c r="EM20" s="45">
        <v>-7.0916625005902203</v>
      </c>
      <c r="EN20" s="45">
        <v>-6.7624271111252758</v>
      </c>
    </row>
    <row r="21" spans="1:144" s="45" customFormat="1">
      <c r="A21" s="45">
        <v>114.056</v>
      </c>
      <c r="B21" s="45" t="s">
        <v>96</v>
      </c>
      <c r="C21" s="45" t="s">
        <v>97</v>
      </c>
      <c r="P21" s="43">
        <v>-3.2044742151464343</v>
      </c>
      <c r="Q21" s="43">
        <v>-3.1189241437901267</v>
      </c>
      <c r="R21" s="43">
        <v>-3.2202982665914432</v>
      </c>
      <c r="S21" s="43">
        <v>-3.6633248361997239</v>
      </c>
      <c r="T21" s="43">
        <v>-3.9302150485689262</v>
      </c>
      <c r="U21" s="43">
        <v>-3.7273418157695284</v>
      </c>
      <c r="V21" s="43">
        <v>-3.5256456044702653</v>
      </c>
      <c r="W21" s="43">
        <v>-3.8892795493395909</v>
      </c>
      <c r="X21" s="43">
        <v>-3.3161540262573781</v>
      </c>
      <c r="Y21" s="43">
        <v>-3.6898057734953995</v>
      </c>
      <c r="Z21" s="43">
        <v>-3.321263082838791</v>
      </c>
      <c r="AA21" s="43">
        <v>-4.1894707281386419</v>
      </c>
      <c r="AB21" s="43">
        <v>-3.4949751024062912</v>
      </c>
      <c r="AC21" s="43">
        <v>-3.9152745477431852</v>
      </c>
      <c r="AD21" s="43">
        <v>-3.3244802402410083</v>
      </c>
      <c r="AE21" s="43">
        <v>-3.5784778640823909</v>
      </c>
      <c r="AF21" s="43">
        <v>-3.9368789587773927</v>
      </c>
      <c r="AG21" s="43">
        <v>-3.7706430920621892</v>
      </c>
      <c r="AH21" s="43">
        <v>-3.2308841934933756</v>
      </c>
      <c r="AI21" s="43">
        <v>-3.6604289877254397</v>
      </c>
      <c r="AJ21" s="43">
        <v>-3.608482821779591</v>
      </c>
      <c r="AK21" s="43">
        <v>-3.1783578609871528</v>
      </c>
      <c r="AL21" s="43">
        <v>-3.8255934826466018</v>
      </c>
      <c r="AM21" s="43">
        <v>-3.6699716449177227</v>
      </c>
      <c r="AN21" s="43">
        <v>-4.0943106408081373</v>
      </c>
      <c r="AO21" s="43">
        <v>-3.9451766995502688</v>
      </c>
      <c r="AP21" s="43">
        <v>-3.7059316148295611</v>
      </c>
      <c r="AQ21" s="43">
        <v>-3.7919470829154753</v>
      </c>
      <c r="AR21" s="43">
        <v>-3.6195932313627392</v>
      </c>
      <c r="AS21" s="43">
        <v>-3.9434568457680714</v>
      </c>
      <c r="AT21" s="43">
        <v>-4.5630243965393289</v>
      </c>
      <c r="AU21" s="43">
        <v>-3.7678283403790829</v>
      </c>
      <c r="AV21" s="43">
        <v>-4.090839493794995</v>
      </c>
      <c r="AW21" s="43">
        <v>-3.8363699706802938</v>
      </c>
      <c r="AX21" s="43">
        <v>-3.9211906023766834</v>
      </c>
      <c r="AY21" s="43">
        <v>-3.7086488704901162</v>
      </c>
      <c r="AZ21" s="43">
        <v>-3.7370482521648145</v>
      </c>
      <c r="BA21" s="43">
        <v>-4.0118923090780889</v>
      </c>
      <c r="BB21" s="43">
        <v>-4.1736701200616784</v>
      </c>
      <c r="BC21" s="43">
        <v>-4.0704066098950102</v>
      </c>
      <c r="BD21" s="43">
        <v>-4.3474235607725626</v>
      </c>
      <c r="BE21" s="43">
        <v>-3.6212797765400677</v>
      </c>
      <c r="BF21" s="43">
        <v>-3.5550459499861016</v>
      </c>
      <c r="BG21" s="43">
        <v>-3.4564464220144879</v>
      </c>
      <c r="BH21" s="43">
        <v>-4.1876838298169137</v>
      </c>
      <c r="BI21" s="43">
        <v>-3.6264155071290589</v>
      </c>
      <c r="BJ21" s="43">
        <v>-3.8008154726363408</v>
      </c>
      <c r="BK21" s="43">
        <v>-3.9938990613853877</v>
      </c>
      <c r="BL21" s="43">
        <v>-3.8174566870885105</v>
      </c>
      <c r="BM21" s="43">
        <v>-4.2018308092737398</v>
      </c>
      <c r="BN21" s="43">
        <v>-3.8183951594801311</v>
      </c>
      <c r="BO21" s="43">
        <v>-3.9796402042694616</v>
      </c>
      <c r="BP21" s="43">
        <v>-4.0560314390970333</v>
      </c>
      <c r="BQ21" s="43">
        <v>-4.1237689369987311</v>
      </c>
      <c r="BR21" s="43">
        <v>-4.5004363416147823</v>
      </c>
      <c r="BS21" s="43">
        <v>-4.5250524064350435</v>
      </c>
      <c r="BT21" s="43">
        <v>-4.864514874756523</v>
      </c>
      <c r="BU21" s="43">
        <v>-4.9174008395204734</v>
      </c>
      <c r="BV21" s="43">
        <v>-5.0716936224985592</v>
      </c>
      <c r="BW21" s="43">
        <v>-3.756034517898033</v>
      </c>
      <c r="BX21" s="43">
        <v>-3.5129433681534787</v>
      </c>
      <c r="BY21" s="43">
        <v>-3.5042658338129917</v>
      </c>
      <c r="BZ21" s="43">
        <v>-4.3773445465587555</v>
      </c>
      <c r="CA21" s="43">
        <v>-4.3651813163276474</v>
      </c>
      <c r="CB21" s="43">
        <v>-4.2114115510925023</v>
      </c>
      <c r="CC21" s="43">
        <v>-4.3211945335918367</v>
      </c>
      <c r="CD21" s="43">
        <v>-4.1018255221509614</v>
      </c>
      <c r="CE21" s="43">
        <v>-3.9944059151733677</v>
      </c>
      <c r="CF21" s="43">
        <v>-4.6420137632042042</v>
      </c>
      <c r="CG21" s="43">
        <v>-4.6870064695346088</v>
      </c>
      <c r="CH21" s="43">
        <v>-4.6228636444917681</v>
      </c>
      <c r="CI21" s="43">
        <v>-4.1427859513572152</v>
      </c>
      <c r="CJ21" s="43">
        <v>-3.9940764470008658</v>
      </c>
      <c r="CK21" s="43">
        <v>-4.3479056041873312</v>
      </c>
      <c r="CL21" s="43">
        <v>-4.0794829794721013</v>
      </c>
      <c r="CM21" s="43">
        <v>-3.7452090853712163</v>
      </c>
      <c r="CN21" s="43">
        <v>-4.0497738887119343</v>
      </c>
      <c r="CO21" s="43">
        <v>-4.3628367576961944</v>
      </c>
      <c r="CP21" s="43">
        <v>-3.8600356265634455</v>
      </c>
      <c r="CQ21" s="43">
        <v>-4.4013692290333175</v>
      </c>
      <c r="CR21" s="43">
        <v>-4.2590776708791136</v>
      </c>
      <c r="CS21" s="43">
        <v>-4.5659774313089656</v>
      </c>
      <c r="CT21" s="43">
        <v>-4.2667323161219137</v>
      </c>
      <c r="CU21" s="43">
        <v>-4.2750398375130612</v>
      </c>
      <c r="CV21" s="43">
        <v>-4.1074536043149958</v>
      </c>
      <c r="CW21" s="43">
        <v>-4.6544432214571065</v>
      </c>
      <c r="CX21" s="43">
        <v>-4.6135370007961711</v>
      </c>
      <c r="CY21" s="43">
        <v>-4.4750782510606006</v>
      </c>
      <c r="CZ21" s="43">
        <v>-4.7402163664405519</v>
      </c>
      <c r="DA21" s="43">
        <v>-4.7818372130158577</v>
      </c>
      <c r="DB21" s="43">
        <v>-4.7011044714080716</v>
      </c>
      <c r="DC21" s="43">
        <v>-4.2254730891384193</v>
      </c>
      <c r="DD21" s="43">
        <v>-4.3084250201808638</v>
      </c>
      <c r="DE21" s="43">
        <v>-4.3627561788964568</v>
      </c>
      <c r="DF21" s="43">
        <v>-3.9507803910215458</v>
      </c>
      <c r="DG21" s="43">
        <v>-4.1093961948682782</v>
      </c>
      <c r="DH21" s="43">
        <v>-4.3235691919776755</v>
      </c>
      <c r="DI21" s="43">
        <v>-4.1497620896352432</v>
      </c>
      <c r="DJ21" s="43">
        <v>-4.0042305980192108</v>
      </c>
      <c r="DK21" s="43">
        <v>-4.0678252441692369</v>
      </c>
      <c r="DL21" s="43">
        <v>-4.0714952627189351</v>
      </c>
      <c r="DM21" s="43">
        <v>-4.0863866963992512</v>
      </c>
      <c r="DN21" s="43">
        <v>-4.2068337399765028</v>
      </c>
      <c r="DO21" s="43">
        <v>-4.0767995409920088</v>
      </c>
      <c r="DP21" s="43">
        <v>-3.9204310209531017</v>
      </c>
      <c r="DQ21" s="43">
        <v>-4.1177598557320385</v>
      </c>
      <c r="DR21" s="43">
        <v>-4.1043135339933379</v>
      </c>
      <c r="DS21" s="43">
        <v>-3.9632289542888062</v>
      </c>
      <c r="DT21" s="43">
        <v>-3.8064228498456942</v>
      </c>
      <c r="DU21" s="43">
        <v>-4.045005907876063</v>
      </c>
      <c r="DV21" s="43">
        <v>-4.1606267723957142</v>
      </c>
      <c r="DW21" s="43">
        <v>-4.4074675559445078</v>
      </c>
      <c r="DX21" s="43">
        <v>-4.216679122580965</v>
      </c>
      <c r="DY21" s="43">
        <v>-3.7323112663698095</v>
      </c>
      <c r="DZ21" s="43">
        <v>-4.4955020163073316</v>
      </c>
      <c r="EA21" s="43">
        <v>-4.1185627735469756</v>
      </c>
      <c r="EB21" s="43">
        <v>-4.2608872006565166</v>
      </c>
      <c r="EC21" s="43">
        <v>-4.304214200777392</v>
      </c>
      <c r="ED21" s="43">
        <v>-4.1587601170594519</v>
      </c>
      <c r="EE21" s="43">
        <v>-4.3921382585440742</v>
      </c>
      <c r="EF21" s="43">
        <v>-4.2985815108665033</v>
      </c>
      <c r="EG21" s="43">
        <v>-4.2457681735426762</v>
      </c>
      <c r="EH21" s="43">
        <v>-4.3362414764656174</v>
      </c>
      <c r="EI21" s="43">
        <v>-3.8608412003594612</v>
      </c>
      <c r="EJ21" s="43">
        <v>-4.1127129878882229</v>
      </c>
      <c r="EK21" s="43">
        <v>-4.3926631491200405</v>
      </c>
      <c r="EL21" s="43">
        <v>-3.9103706170052321</v>
      </c>
      <c r="EM21" s="43">
        <v>-3.9292151791605541</v>
      </c>
      <c r="EN21" s="43">
        <v>-3.89525403154019</v>
      </c>
    </row>
    <row r="22" spans="1:144" s="45" customFormat="1">
      <c r="A22" s="45">
        <v>116.072</v>
      </c>
      <c r="B22" s="45" t="s">
        <v>98</v>
      </c>
      <c r="C22" s="45" t="s">
        <v>99</v>
      </c>
      <c r="P22" s="43">
        <v>-3.4152140958613324</v>
      </c>
      <c r="Q22" s="43">
        <v>-3.4758006472550527</v>
      </c>
      <c r="R22" s="43">
        <v>-3.5094801157713289</v>
      </c>
      <c r="S22" s="43">
        <v>-3.4861380352672602</v>
      </c>
      <c r="T22" s="43">
        <v>-3.4806745130227936</v>
      </c>
      <c r="U22" s="43">
        <v>-3.397155823224518</v>
      </c>
      <c r="V22" s="43">
        <v>-3.3832516555272711</v>
      </c>
      <c r="W22" s="43">
        <v>-3.4964770625235184</v>
      </c>
      <c r="X22" s="43">
        <v>-3.3533151267090098</v>
      </c>
      <c r="Y22" s="43">
        <v>-3.3618497473119437</v>
      </c>
      <c r="Z22" s="43">
        <v>-3.2309610672275322</v>
      </c>
      <c r="AA22" s="43">
        <v>-3.6737379973348308</v>
      </c>
      <c r="AB22" s="43">
        <v>-3.443328365701805</v>
      </c>
      <c r="AC22" s="43">
        <v>-3.7314339261813356</v>
      </c>
      <c r="AD22" s="43">
        <v>-3.4532440794585084</v>
      </c>
      <c r="AE22" s="43">
        <v>-3.5452733146944566</v>
      </c>
      <c r="AF22" s="43">
        <v>-3.6304056346312614</v>
      </c>
      <c r="AG22" s="43">
        <v>-3.5408821131430308</v>
      </c>
      <c r="AH22" s="43">
        <v>-3.4097651859287157</v>
      </c>
      <c r="AI22" s="43">
        <v>-3.4887404564133386</v>
      </c>
      <c r="AJ22" s="43">
        <v>-3.6622871346957768</v>
      </c>
      <c r="AK22" s="43">
        <v>-3.3355442839698126</v>
      </c>
      <c r="AL22" s="43">
        <v>-3.7988915756064592</v>
      </c>
      <c r="AM22" s="43">
        <v>-3.6485976807229266</v>
      </c>
      <c r="AN22" s="43">
        <v>-3.6158734390800413</v>
      </c>
      <c r="AO22" s="43">
        <v>-3.6130915644002273</v>
      </c>
      <c r="AP22" s="43">
        <v>-3.5038797440376377</v>
      </c>
      <c r="AQ22" s="43">
        <v>-3.1132526347057419</v>
      </c>
      <c r="AR22" s="43">
        <v>-3.0672976898871531</v>
      </c>
      <c r="AS22" s="43">
        <v>-3.1527134027461896</v>
      </c>
      <c r="AT22" s="43">
        <v>-3.3417817981615343</v>
      </c>
      <c r="AU22" s="43">
        <v>-3.0872826712645134</v>
      </c>
      <c r="AV22" s="43">
        <v>-3.2596637057277289</v>
      </c>
      <c r="AW22" s="43">
        <v>-3.1531778197306712</v>
      </c>
      <c r="AX22" s="43">
        <v>-3.0499192620581779</v>
      </c>
      <c r="AY22" s="43">
        <v>-3.0167696829319195</v>
      </c>
      <c r="AZ22" s="43">
        <v>-3.1178202529922507</v>
      </c>
      <c r="BA22" s="43">
        <v>-3.1931445984051896</v>
      </c>
      <c r="BB22" s="43">
        <v>-3.187763574441028</v>
      </c>
      <c r="BC22" s="43">
        <v>-3.1147814842788137</v>
      </c>
      <c r="BD22" s="43">
        <v>-3.1348329131742325</v>
      </c>
      <c r="BE22" s="43">
        <v>-3.1394802539305009</v>
      </c>
      <c r="BF22" s="43">
        <v>-3.1166602581156932</v>
      </c>
      <c r="BG22" s="43">
        <v>-3.1032510088764536</v>
      </c>
      <c r="BH22" s="43">
        <v>-3.3044821150262611</v>
      </c>
      <c r="BI22" s="43">
        <v>-3.1370333314652403</v>
      </c>
      <c r="BJ22" s="43">
        <v>-3.1695045291611379</v>
      </c>
      <c r="BK22" s="43">
        <v>-3.245739307848821</v>
      </c>
      <c r="BL22" s="43">
        <v>-3.2453086991034885</v>
      </c>
      <c r="BM22" s="43">
        <v>-3.1974846611089052</v>
      </c>
      <c r="BN22" s="43">
        <v>-3.0790429625568128</v>
      </c>
      <c r="BO22" s="43">
        <v>-3.118554001909426</v>
      </c>
      <c r="BP22" s="43">
        <v>-3.0935055975262191</v>
      </c>
      <c r="BQ22" s="43">
        <v>-3.5787431345640677</v>
      </c>
      <c r="BR22" s="43">
        <v>-3.6127327308907682</v>
      </c>
      <c r="BS22" s="43">
        <v>-3.6210084802919176</v>
      </c>
      <c r="BT22" s="43">
        <v>-3.5779960633166126</v>
      </c>
      <c r="BU22" s="43">
        <v>-3.6450946751133202</v>
      </c>
      <c r="BV22" s="43">
        <v>-3.531486541109111</v>
      </c>
      <c r="BW22" s="43">
        <v>-3.5388687717179015</v>
      </c>
      <c r="BX22" s="43">
        <v>-3.563303389317515</v>
      </c>
      <c r="BY22" s="43">
        <v>-3.6049783962943147</v>
      </c>
      <c r="BZ22" s="43">
        <v>-3.3913555871239187</v>
      </c>
      <c r="CA22" s="43">
        <v>-3.5444697307089146</v>
      </c>
      <c r="CB22" s="43">
        <v>-3.3244649262246133</v>
      </c>
      <c r="CC22" s="43">
        <v>-3.5724531702348328</v>
      </c>
      <c r="CD22" s="43">
        <v>-3.446640301164857</v>
      </c>
      <c r="CE22" s="43">
        <v>-3.5680518997382218</v>
      </c>
      <c r="CF22" s="43">
        <v>-3.4765170407883601</v>
      </c>
      <c r="CG22" s="43">
        <v>-3.4931493301538423</v>
      </c>
      <c r="CH22" s="43">
        <v>-3.5078198317576113</v>
      </c>
      <c r="CI22" s="43">
        <v>-3.6195864080275002</v>
      </c>
      <c r="CJ22" s="43">
        <v>-3.5876978344348398</v>
      </c>
      <c r="CK22" s="43">
        <v>-3.5316804762455662</v>
      </c>
      <c r="CL22" s="43">
        <v>-3.5579279876531258</v>
      </c>
      <c r="CM22" s="43">
        <v>-3.5516251536048902</v>
      </c>
      <c r="CN22" s="43">
        <v>-3.600895555337178</v>
      </c>
      <c r="CO22" s="43">
        <v>-3.6584533829372465</v>
      </c>
      <c r="CP22" s="43">
        <v>-3.6256150520110935</v>
      </c>
      <c r="CQ22" s="43">
        <v>-3.5215602645819946</v>
      </c>
      <c r="CR22" s="43">
        <v>-3.5466608803264235</v>
      </c>
      <c r="CS22" s="43">
        <v>-3.5523078728099149</v>
      </c>
      <c r="CT22" s="43">
        <v>-3.6830267284747982</v>
      </c>
      <c r="CU22" s="43">
        <v>-3.5718681452153596</v>
      </c>
      <c r="CV22" s="43">
        <v>-3.5889346576537213</v>
      </c>
      <c r="CW22" s="43">
        <v>-3.5720153596391171</v>
      </c>
      <c r="CX22" s="43">
        <v>-3.5819845537199386</v>
      </c>
      <c r="CY22" s="43">
        <v>-3.6402513039760183</v>
      </c>
      <c r="CZ22" s="43">
        <v>-3.2402464695750863</v>
      </c>
      <c r="DA22" s="43">
        <v>-3.1883034061479538</v>
      </c>
      <c r="DB22" s="43">
        <v>-3.0985530126051235</v>
      </c>
      <c r="DC22" s="43">
        <v>-3.0080177731490121</v>
      </c>
      <c r="DD22" s="43">
        <v>-3.1201899160379307</v>
      </c>
      <c r="DE22" s="43">
        <v>-3.0477170069111428</v>
      </c>
      <c r="DF22" s="43">
        <v>-3.1514998416581945</v>
      </c>
      <c r="DG22" s="43">
        <v>-3.1934630038425089</v>
      </c>
      <c r="DH22" s="43">
        <v>-3.2209950655656026</v>
      </c>
      <c r="DI22" s="43">
        <v>-3.1174261042889713</v>
      </c>
      <c r="DJ22" s="43">
        <v>-3.0322372486586997</v>
      </c>
      <c r="DK22" s="43">
        <v>-3.0763908203260213</v>
      </c>
      <c r="DL22" s="43">
        <v>-3.036244788026309</v>
      </c>
      <c r="DM22" s="43">
        <v>-3.1122586818164999</v>
      </c>
      <c r="DN22" s="43">
        <v>-3.0660055807416073</v>
      </c>
      <c r="DO22" s="43">
        <v>-3.1826860965553152</v>
      </c>
      <c r="DP22" s="43">
        <v>-3.0855448802899477</v>
      </c>
      <c r="DQ22" s="43">
        <v>-3.1045196487509186</v>
      </c>
      <c r="DR22" s="43">
        <v>-3.1685626557496089</v>
      </c>
      <c r="DS22" s="43">
        <v>-3.1059297742823544</v>
      </c>
      <c r="DT22" s="43">
        <v>-3.0457174892140348</v>
      </c>
      <c r="DU22" s="43">
        <v>-3.1283930964900266</v>
      </c>
      <c r="DV22" s="43">
        <v>-3.0067182686860141</v>
      </c>
      <c r="DW22" s="43">
        <v>-3.0431840565327271</v>
      </c>
      <c r="DX22" s="43">
        <v>-3.0768754146296855</v>
      </c>
      <c r="DY22" s="43">
        <v>-3.0600897558838023</v>
      </c>
      <c r="DZ22" s="43">
        <v>-3.0968605993099327</v>
      </c>
      <c r="EA22" s="43">
        <v>-3.0768287582950022</v>
      </c>
      <c r="EB22" s="43">
        <v>-3.0672465748193054</v>
      </c>
      <c r="EC22" s="43">
        <v>-3.2191666228239946</v>
      </c>
      <c r="ED22" s="43">
        <v>-2.8604905105882512</v>
      </c>
      <c r="EE22" s="43">
        <v>-3.129517521818669</v>
      </c>
      <c r="EF22" s="43">
        <v>-3.0817964847812207</v>
      </c>
      <c r="EG22" s="43">
        <v>-3.1088397778312058</v>
      </c>
      <c r="EH22" s="43">
        <v>-3.0723000184529918</v>
      </c>
      <c r="EI22" s="43">
        <v>-2.9669362536279023</v>
      </c>
      <c r="EJ22" s="43">
        <v>-3.0242294293018572</v>
      </c>
      <c r="EK22" s="43">
        <v>-3.0819349813433701</v>
      </c>
      <c r="EL22" s="43">
        <v>-2.9829058760455145</v>
      </c>
      <c r="EM22" s="43">
        <v>-3.0679096521515721</v>
      </c>
      <c r="EN22" s="43">
        <v>-3.0143615979897902</v>
      </c>
    </row>
    <row r="23" spans="1:144" s="45" customFormat="1">
      <c r="A23" s="45">
        <v>116.973</v>
      </c>
      <c r="B23" s="45" t="s">
        <v>100</v>
      </c>
      <c r="C23" s="45" t="s">
        <v>85</v>
      </c>
      <c r="P23" s="45">
        <v>0</v>
      </c>
      <c r="Q23" s="45">
        <v>0</v>
      </c>
      <c r="R23" s="45">
        <v>0</v>
      </c>
      <c r="S23" s="45">
        <v>0</v>
      </c>
      <c r="T23" s="45">
        <v>0</v>
      </c>
      <c r="U23" s="45">
        <v>0</v>
      </c>
      <c r="V23" s="45">
        <v>0</v>
      </c>
      <c r="W23" s="45">
        <v>0</v>
      </c>
      <c r="X23" s="45">
        <v>0</v>
      </c>
      <c r="Y23" s="45">
        <v>0</v>
      </c>
      <c r="Z23" s="45">
        <v>0</v>
      </c>
      <c r="AA23" s="45">
        <v>0</v>
      </c>
      <c r="AB23" s="45">
        <v>0</v>
      </c>
      <c r="AC23" s="45">
        <v>0</v>
      </c>
      <c r="AD23" s="45">
        <v>0</v>
      </c>
      <c r="AE23" s="45">
        <v>0</v>
      </c>
      <c r="AF23" s="45">
        <v>0</v>
      </c>
      <c r="AG23" s="45">
        <v>0</v>
      </c>
      <c r="AH23" s="45">
        <v>0</v>
      </c>
      <c r="AI23" s="45">
        <v>0</v>
      </c>
      <c r="AJ23" s="45">
        <v>0</v>
      </c>
      <c r="AK23" s="45">
        <v>0</v>
      </c>
      <c r="AL23" s="45">
        <v>0</v>
      </c>
      <c r="AM23" s="45">
        <v>0</v>
      </c>
      <c r="AN23" s="45">
        <v>0</v>
      </c>
      <c r="AO23" s="45">
        <v>0</v>
      </c>
      <c r="AP23" s="45">
        <v>0</v>
      </c>
      <c r="AQ23" s="45">
        <v>-7.4445068356995501</v>
      </c>
      <c r="AR23" s="45">
        <v>-7.4939915708504072</v>
      </c>
      <c r="AS23" s="45">
        <v>-7.4049845563526029</v>
      </c>
      <c r="AT23" s="45">
        <v>-8.0921792124971947</v>
      </c>
      <c r="AU23" s="45">
        <v>-7.2485563909752733</v>
      </c>
      <c r="AV23" s="45">
        <v>-7.7370825889796677</v>
      </c>
      <c r="AW23" s="45">
        <v>-7.5662555227834423</v>
      </c>
      <c r="AX23" s="45">
        <v>-7.4506779377302674</v>
      </c>
      <c r="AY23" s="45">
        <v>-7.5733208425603218</v>
      </c>
      <c r="AZ23" s="45">
        <v>-7.6958461453830358</v>
      </c>
      <c r="BA23" s="45">
        <v>-7.5148296388734552</v>
      </c>
      <c r="BB23" s="45">
        <v>-7.4778028277041315</v>
      </c>
      <c r="BC23" s="45">
        <v>-7.0510425841358968</v>
      </c>
      <c r="BD23" s="45">
        <v>-7.4160304114402704</v>
      </c>
      <c r="BE23" s="45">
        <v>-7.665353623322237</v>
      </c>
      <c r="BF23" s="45">
        <v>-7.0311567064976774</v>
      </c>
      <c r="BG23" s="45">
        <v>-7.8855167881256447</v>
      </c>
      <c r="BH23" s="45">
        <v>-7.4941562338790879</v>
      </c>
      <c r="BI23" s="45">
        <v>-7.5797091999160111</v>
      </c>
      <c r="BJ23" s="45">
        <v>-7.7521557894928659</v>
      </c>
      <c r="BK23" s="45">
        <v>-7.3939915241859095</v>
      </c>
      <c r="BL23" s="45">
        <v>-7.7498779069052688</v>
      </c>
      <c r="BM23" s="45">
        <v>-7.42088039225081</v>
      </c>
      <c r="BN23" s="45">
        <v>-7.3247656512328225</v>
      </c>
      <c r="BO23" s="45">
        <v>-7.7339040590657158</v>
      </c>
      <c r="BP23" s="45">
        <v>-7.3997031707511329</v>
      </c>
      <c r="BQ23" s="45">
        <v>-7.3471235241239041</v>
      </c>
      <c r="BR23" s="45">
        <v>-6.9494797410730254</v>
      </c>
      <c r="BS23" s="45">
        <v>-7.2280653211380379</v>
      </c>
      <c r="BT23" s="45">
        <v>-7.211586609400551</v>
      </c>
      <c r="BU23" s="45">
        <v>-7.0644670585297815</v>
      </c>
      <c r="BV23" s="45">
        <v>-7.1627610618630486</v>
      </c>
      <c r="BW23" s="45">
        <v>-7.3165364360566993</v>
      </c>
      <c r="BX23" s="45">
        <v>-7.8308568712891988</v>
      </c>
      <c r="BY23" s="45">
        <v>-7.6882853477516324</v>
      </c>
      <c r="BZ23" s="45">
        <v>-7.0968213337888493</v>
      </c>
      <c r="CA23" s="45">
        <v>-6.7916153496897609</v>
      </c>
      <c r="CB23" s="45">
        <v>-7.3294802834462791</v>
      </c>
      <c r="CC23" s="45">
        <v>-7.7383346119892167</v>
      </c>
      <c r="CD23" s="45">
        <v>-7.7182274325379279</v>
      </c>
      <c r="CE23" s="45">
        <v>-7.4835117787788912</v>
      </c>
      <c r="CF23" s="45">
        <v>-7.2815871788475857</v>
      </c>
      <c r="CG23" s="45">
        <v>-7.0180510118454711</v>
      </c>
      <c r="CH23" s="45">
        <v>-7.0187287467575423</v>
      </c>
      <c r="CI23" s="45">
        <v>-6.9373737630476651</v>
      </c>
      <c r="CJ23" s="45">
        <v>-7.187594904227427</v>
      </c>
      <c r="CK23" s="45">
        <v>-6.9135488567662744</v>
      </c>
      <c r="CL23" s="45">
        <v>-7.1750558133990943</v>
      </c>
      <c r="CM23" s="45">
        <v>-7.3199128478293431</v>
      </c>
      <c r="CN23" s="45">
        <v>-7.1046899446680776</v>
      </c>
      <c r="CO23" s="45">
        <v>-6.9739229645339966</v>
      </c>
      <c r="CP23" s="45">
        <v>-7.1177914254647554</v>
      </c>
      <c r="CQ23" s="45">
        <v>-6.8972905733749759</v>
      </c>
      <c r="CR23" s="45">
        <v>-6.9849202439911879</v>
      </c>
      <c r="CS23" s="45">
        <v>-6.7889968851342219</v>
      </c>
      <c r="CT23" s="45">
        <v>-7.3543423947306081</v>
      </c>
      <c r="CU23" s="45">
        <v>-7.3403649619289029</v>
      </c>
      <c r="CV23" s="45">
        <v>-7.5036747132635462</v>
      </c>
      <c r="CW23" s="45">
        <v>-6.7639759465297384</v>
      </c>
      <c r="CX23" s="45">
        <v>-7.096188088936171</v>
      </c>
      <c r="CY23" s="45">
        <v>-7.1880009339079285</v>
      </c>
      <c r="CZ23" s="45">
        <v>-7.5306204539469066</v>
      </c>
      <c r="DA23" s="45">
        <v>-8.0521152547014481</v>
      </c>
      <c r="DB23" s="45">
        <v>-7.9795725041386225</v>
      </c>
      <c r="DC23" s="45">
        <v>-7.9824852032554512</v>
      </c>
      <c r="DD23" s="45">
        <v>-7.9383435973475738</v>
      </c>
      <c r="DE23" s="45">
        <v>-8.2797221286699862</v>
      </c>
      <c r="DF23" s="45">
        <v>-7.7330399888243697</v>
      </c>
      <c r="DG23" s="45">
        <v>-7.8375697566038225</v>
      </c>
      <c r="DH23" s="45">
        <v>-8.38734356666175</v>
      </c>
      <c r="DI23" s="45">
        <v>-8.0302845528386051</v>
      </c>
      <c r="DJ23" s="45">
        <v>-7.9489533360351068</v>
      </c>
      <c r="DK23" s="45">
        <v>-7.8008336641570715</v>
      </c>
      <c r="DL23" s="45">
        <v>-7.3342953490138285</v>
      </c>
      <c r="DM23" s="45">
        <v>-8.039379787180156</v>
      </c>
      <c r="DN23" s="45">
        <v>-7.6531321867833366</v>
      </c>
      <c r="DO23" s="45">
        <v>-7.8005396968313274</v>
      </c>
      <c r="DP23" s="45">
        <v>-7.1958628459244833</v>
      </c>
      <c r="DQ23" s="45">
        <v>-8.0091560072637673</v>
      </c>
      <c r="DR23" s="45">
        <v>-7.8653083323440525</v>
      </c>
      <c r="DS23" s="45">
        <v>-7.5715884106713132</v>
      </c>
      <c r="DT23" s="45">
        <v>-7.225522310441244</v>
      </c>
      <c r="DU23" s="45">
        <v>-7.4374629537732702</v>
      </c>
      <c r="DV23" s="45">
        <v>-7.4430351976381521</v>
      </c>
      <c r="DW23" s="45">
        <v>-7.6724222520135923</v>
      </c>
      <c r="DX23" s="45">
        <v>-7.697020744882674</v>
      </c>
      <c r="DY23" s="45">
        <v>-7.3342957091538681</v>
      </c>
      <c r="DZ23" s="45">
        <v>-7.8388976634506342</v>
      </c>
      <c r="EA23" s="45">
        <v>-7.7928606611707307</v>
      </c>
      <c r="EB23" s="45">
        <v>-7.8740131449331825</v>
      </c>
      <c r="EC23" s="45">
        <v>-8.1451675909451513</v>
      </c>
      <c r="ED23" s="45">
        <v>-9.0717540748854564</v>
      </c>
      <c r="EE23" s="45">
        <v>-7.6034643238672315</v>
      </c>
      <c r="EF23" s="45">
        <v>-7.4591929829234127</v>
      </c>
      <c r="EG23" s="45">
        <v>-7.8566706855832393</v>
      </c>
      <c r="EH23" s="45">
        <v>-7.5315949246904452</v>
      </c>
      <c r="EI23" s="45">
        <v>-7.4976863793232615</v>
      </c>
      <c r="EJ23" s="45">
        <v>-7.9327527053268421</v>
      </c>
      <c r="EK23" s="45">
        <v>-7.7891124036838884</v>
      </c>
      <c r="EL23" s="45">
        <v>-9.2553164252049402</v>
      </c>
      <c r="EM23" s="45">
        <v>-7.873016050224483</v>
      </c>
      <c r="EN23" s="45">
        <v>-8.7689312957914662</v>
      </c>
    </row>
    <row r="24" spans="1:144" s="45" customFormat="1">
      <c r="A24" s="45">
        <v>118.051</v>
      </c>
      <c r="B24" s="45" t="s">
        <v>101</v>
      </c>
      <c r="C24" s="45" t="s">
        <v>102</v>
      </c>
      <c r="P24" s="43">
        <v>-5.4915563780168792</v>
      </c>
      <c r="Q24" s="43">
        <v>-5.5979415083776889</v>
      </c>
      <c r="R24" s="43">
        <v>-5.5410327647726101</v>
      </c>
      <c r="S24" s="43">
        <v>-5.9096258384914462</v>
      </c>
      <c r="T24" s="43">
        <v>-5.8802022241256786</v>
      </c>
      <c r="U24" s="43">
        <v>-6.0308520170818412</v>
      </c>
      <c r="V24" s="43">
        <v>-5.8251939446602483</v>
      </c>
      <c r="W24" s="43">
        <v>-5.9437686617843672</v>
      </c>
      <c r="X24" s="43">
        <v>-6.0332097985433153</v>
      </c>
      <c r="Y24" s="43">
        <v>-6.1100782812778736</v>
      </c>
      <c r="Z24" s="43">
        <v>-6.608497958063106</v>
      </c>
      <c r="AA24" s="43">
        <v>-6.1543460855171945</v>
      </c>
      <c r="AB24" s="43">
        <v>-5.7552068588028309</v>
      </c>
      <c r="AC24" s="43">
        <v>-6.0584487450191347</v>
      </c>
      <c r="AD24" s="43">
        <v>-5.9704199873503798</v>
      </c>
      <c r="AE24" s="43">
        <v>-5.95981411144564</v>
      </c>
      <c r="AF24" s="43">
        <v>-6.0300034909476956</v>
      </c>
      <c r="AG24" s="43">
        <v>-5.8909958797667414</v>
      </c>
      <c r="AH24" s="43">
        <v>-5.8597271898509051</v>
      </c>
      <c r="AI24" s="43">
        <v>-5.946633171628668</v>
      </c>
      <c r="AJ24" s="43">
        <v>-6.0860279682301632</v>
      </c>
      <c r="AK24" s="43">
        <v>-5.9508002362496262</v>
      </c>
      <c r="AL24" s="43">
        <v>-5.6666850694738731</v>
      </c>
      <c r="AM24" s="43">
        <v>-5.827128776477025</v>
      </c>
      <c r="AN24" s="43">
        <v>-5.9520324758079566</v>
      </c>
      <c r="AO24" s="43">
        <v>-5.8174186655519984</v>
      </c>
      <c r="AP24" s="43">
        <v>-5.6649681064725295</v>
      </c>
      <c r="AQ24" s="43">
        <v>-5.6474230853836387</v>
      </c>
      <c r="AR24" s="43">
        <v>-5.419300718326002</v>
      </c>
      <c r="AS24" s="43">
        <v>-5.5694395410726134</v>
      </c>
      <c r="AT24" s="43">
        <v>-5.5857970656951723</v>
      </c>
      <c r="AU24" s="43">
        <v>-5.6032533683030232</v>
      </c>
      <c r="AV24" s="43">
        <v>-5.5920318610683619</v>
      </c>
      <c r="AW24" s="43">
        <v>-5.5014824625551979</v>
      </c>
      <c r="AX24" s="43">
        <v>-5.6583673880125867</v>
      </c>
      <c r="AY24" s="43">
        <v>-5.6984608098850931</v>
      </c>
      <c r="AZ24" s="43">
        <v>-5.6679402742098715</v>
      </c>
      <c r="BA24" s="43">
        <v>-5.4922766610717701</v>
      </c>
      <c r="BB24" s="43">
        <v>-5.640887159297054</v>
      </c>
      <c r="BC24" s="43">
        <v>-5.6452080348281788</v>
      </c>
      <c r="BD24" s="43">
        <v>-5.6886210031630506</v>
      </c>
      <c r="BE24" s="43">
        <v>-5.6318580855378029</v>
      </c>
      <c r="BF24" s="43">
        <v>-5.2725260533246541</v>
      </c>
      <c r="BG24" s="43">
        <v>-5.5328680998021609</v>
      </c>
      <c r="BH24" s="43">
        <v>-5.6004775434592702</v>
      </c>
      <c r="BI24" s="43">
        <v>-5.6992620015724533</v>
      </c>
      <c r="BJ24" s="43">
        <v>-5.6900342408973268</v>
      </c>
      <c r="BK24" s="43">
        <v>-5.468641358318922</v>
      </c>
      <c r="BL24" s="43">
        <v>-5.3447338897759433</v>
      </c>
      <c r="BM24" s="43">
        <v>-5.594774277607339</v>
      </c>
      <c r="BN24" s="43">
        <v>-5.4514175940423293</v>
      </c>
      <c r="BO24" s="43">
        <v>-5.7423355626047918</v>
      </c>
      <c r="BP24" s="43">
        <v>-5.6149504491185755</v>
      </c>
      <c r="BQ24" s="43">
        <v>-6.260000472989514</v>
      </c>
      <c r="BR24" s="43">
        <v>-6.0976148961504624</v>
      </c>
      <c r="BS24" s="43">
        <v>-5.9502473084263396</v>
      </c>
      <c r="BT24" s="43">
        <v>-6.1335752728653787</v>
      </c>
      <c r="BU24" s="43">
        <v>-6.3647067706173326</v>
      </c>
      <c r="BV24" s="43">
        <v>-5.9673304786814629</v>
      </c>
      <c r="BW24" s="43">
        <v>-6.2309659460815485</v>
      </c>
      <c r="BX24" s="43">
        <v>-6.3390789648548296</v>
      </c>
      <c r="BY24" s="43">
        <v>-6.3593292463535507</v>
      </c>
      <c r="BZ24" s="43">
        <v>-6.2299714419578232</v>
      </c>
      <c r="CA24" s="43">
        <v>-6.2103390055686232</v>
      </c>
      <c r="CB24" s="43">
        <v>-6.3104993746593916</v>
      </c>
      <c r="CC24" s="43">
        <v>-6.4482491049850301</v>
      </c>
      <c r="CD24" s="43">
        <v>-6.2263245845316391</v>
      </c>
      <c r="CE24" s="43">
        <v>-5.9644154375403362</v>
      </c>
      <c r="CF24" s="43">
        <v>-6.4902339190805298</v>
      </c>
      <c r="CG24" s="43">
        <v>-6.2819480557071907</v>
      </c>
      <c r="CH24" s="43">
        <v>-6.3310350538862563</v>
      </c>
      <c r="CI24" s="43">
        <v>-6.332874661191596</v>
      </c>
      <c r="CJ24" s="43">
        <v>-6.4304736671968623</v>
      </c>
      <c r="CK24" s="43">
        <v>-6.2085842131370281</v>
      </c>
      <c r="CL24" s="43">
        <v>-6.2604814232804502</v>
      </c>
      <c r="CM24" s="43">
        <v>-6.2272035256667673</v>
      </c>
      <c r="CN24" s="43">
        <v>-6.1222433104529026</v>
      </c>
      <c r="CO24" s="43">
        <v>-6.1239378393470592</v>
      </c>
      <c r="CP24" s="43">
        <v>-6.203633524560531</v>
      </c>
      <c r="CQ24" s="43">
        <v>-6.2534088518476194</v>
      </c>
      <c r="CR24" s="43">
        <v>-6.3439141974995605</v>
      </c>
      <c r="CS24" s="43">
        <v>-6.1154242019008711</v>
      </c>
      <c r="CT24" s="43">
        <v>-6.202714096350503</v>
      </c>
      <c r="CU24" s="43">
        <v>-6.1917000167402589</v>
      </c>
      <c r="CV24" s="43">
        <v>-6.2767537035469632</v>
      </c>
      <c r="CW24" s="43">
        <v>-6.1284430573551605</v>
      </c>
      <c r="CX24" s="43">
        <v>-6.2293468339651259</v>
      </c>
      <c r="CY24" s="43">
        <v>-6.2213177918140055</v>
      </c>
      <c r="CZ24" s="43">
        <v>-6.3862062913963564</v>
      </c>
      <c r="DA24" s="43">
        <v>-6.588211961015138</v>
      </c>
      <c r="DB24" s="43">
        <v>-6.458303140661668</v>
      </c>
      <c r="DC24" s="43">
        <v>-6.4669117040392559</v>
      </c>
      <c r="DD24" s="43">
        <v>-6.3453460358118843</v>
      </c>
      <c r="DE24" s="43">
        <v>-6.6343858234516517</v>
      </c>
      <c r="DF24" s="43">
        <v>-6.3236393847702095</v>
      </c>
      <c r="DG24" s="43">
        <v>-6.3266774997941999</v>
      </c>
      <c r="DH24" s="43">
        <v>-6.4496534035905055</v>
      </c>
      <c r="DI24" s="43">
        <v>-6.5011203200863541</v>
      </c>
      <c r="DJ24" s="43">
        <v>-6.2968243799416044</v>
      </c>
      <c r="DK24" s="43">
        <v>-6.2755134722601342</v>
      </c>
      <c r="DL24" s="43">
        <v>-6.2055297783892129</v>
      </c>
      <c r="DM24" s="43">
        <v>-6.4089107354912134</v>
      </c>
      <c r="DN24" s="43">
        <v>-6.2470363673128144</v>
      </c>
      <c r="DO24" s="43">
        <v>-6.3167740645850241</v>
      </c>
      <c r="DP24" s="43">
        <v>-6.2006910146816345</v>
      </c>
      <c r="DQ24" s="43">
        <v>-6.2990825330929052</v>
      </c>
      <c r="DR24" s="43">
        <v>-6.3646652281925427</v>
      </c>
      <c r="DS24" s="43">
        <v>-6.3676774925590953</v>
      </c>
      <c r="DT24" s="43">
        <v>-6.1863180488045559</v>
      </c>
      <c r="DU24" s="43">
        <v>-6.2981235392837505</v>
      </c>
      <c r="DV24" s="43">
        <v>-6.205382628971428</v>
      </c>
      <c r="DW24" s="43">
        <v>-6.4871040205169681</v>
      </c>
      <c r="DX24" s="43">
        <v>-6.3321735700805553</v>
      </c>
      <c r="DY24" s="43">
        <v>-6.0015849332774334</v>
      </c>
      <c r="DZ24" s="43">
        <v>-6.5522910434362762</v>
      </c>
      <c r="EA24" s="43">
        <v>-6.4455728534994279</v>
      </c>
      <c r="EB24" s="43">
        <v>-6.3874518342203039</v>
      </c>
      <c r="EC24" s="43">
        <v>-6.4307899917438354</v>
      </c>
      <c r="ED24" s="43">
        <v>-6.6177793865504153</v>
      </c>
      <c r="EE24" s="43">
        <v>-6.4290588915353331</v>
      </c>
      <c r="EF24" s="43">
        <v>-6.3483024621792348</v>
      </c>
      <c r="EG24" s="43">
        <v>-6.5464460429772338</v>
      </c>
      <c r="EH24" s="43">
        <v>-6.3644992059701071</v>
      </c>
      <c r="EI24" s="43">
        <v>-6.1969964706475418</v>
      </c>
      <c r="EJ24" s="43">
        <v>-6.7967101096229658</v>
      </c>
      <c r="EK24" s="43">
        <v>-6.647312932832083</v>
      </c>
      <c r="EL24" s="43">
        <v>-6.8612643297801208</v>
      </c>
      <c r="EM24" s="43">
        <v>-6.7086279740232548</v>
      </c>
      <c r="EN24" s="43">
        <v>-6.7329950839225754</v>
      </c>
    </row>
    <row r="25" spans="1:144" s="45" customFormat="1">
      <c r="A25" s="45">
        <v>120.012</v>
      </c>
      <c r="B25" s="45" t="s">
        <v>103</v>
      </c>
      <c r="C25" s="45" t="s">
        <v>104</v>
      </c>
      <c r="P25" s="43">
        <v>-12.701241394712401</v>
      </c>
      <c r="Q25" s="43">
        <v>-13.133151504715116</v>
      </c>
      <c r="R25" s="43">
        <v>-13.120818060471795</v>
      </c>
      <c r="S25" s="43">
        <v>-12.968428736200734</v>
      </c>
      <c r="T25" s="43">
        <v>-12.556494739612454</v>
      </c>
      <c r="U25" s="43">
        <v>-12.5896327651884</v>
      </c>
      <c r="V25" s="43">
        <v>-12.534683116225848</v>
      </c>
      <c r="W25" s="43">
        <v>-12.538159323296014</v>
      </c>
      <c r="X25" s="43">
        <v>-12.495359064618759</v>
      </c>
      <c r="Y25" s="43">
        <v>-12.523491935060177</v>
      </c>
      <c r="Z25" s="43">
        <v>-12.823391644913405</v>
      </c>
      <c r="AA25" s="43">
        <v>-13.05627046255707</v>
      </c>
      <c r="AB25" s="43">
        <v>0</v>
      </c>
      <c r="AC25" s="43">
        <v>0</v>
      </c>
      <c r="AD25" s="43">
        <v>0</v>
      </c>
      <c r="AE25" s="43">
        <v>0</v>
      </c>
      <c r="AF25" s="43">
        <v>0</v>
      </c>
      <c r="AG25" s="43">
        <v>0</v>
      </c>
      <c r="AH25" s="43">
        <v>0</v>
      </c>
      <c r="AI25" s="43">
        <v>0</v>
      </c>
      <c r="AJ25" s="43">
        <v>0</v>
      </c>
      <c r="AK25" s="43">
        <v>0</v>
      </c>
      <c r="AL25" s="43">
        <v>0</v>
      </c>
      <c r="AM25" s="43">
        <v>0</v>
      </c>
      <c r="AN25" s="43">
        <v>0</v>
      </c>
      <c r="AO25" s="43">
        <v>0</v>
      </c>
      <c r="AP25" s="43">
        <v>0</v>
      </c>
      <c r="AQ25" s="43">
        <v>0</v>
      </c>
      <c r="AR25" s="43">
        <v>0</v>
      </c>
      <c r="AS25" s="43">
        <v>0</v>
      </c>
      <c r="AT25" s="43">
        <v>0</v>
      </c>
      <c r="AU25" s="43">
        <v>0</v>
      </c>
      <c r="AV25" s="43">
        <v>0</v>
      </c>
      <c r="AW25" s="43">
        <v>0</v>
      </c>
      <c r="AX25" s="43">
        <v>0</v>
      </c>
      <c r="AY25" s="43">
        <v>0</v>
      </c>
      <c r="AZ25" s="43">
        <v>0</v>
      </c>
      <c r="BA25" s="43">
        <v>0</v>
      </c>
      <c r="BB25" s="43">
        <v>0</v>
      </c>
      <c r="BC25" s="43">
        <v>0</v>
      </c>
      <c r="BD25" s="43">
        <v>0</v>
      </c>
      <c r="BE25" s="43">
        <v>0</v>
      </c>
      <c r="BF25" s="43">
        <v>0</v>
      </c>
      <c r="BG25" s="43">
        <v>0</v>
      </c>
      <c r="BH25" s="43">
        <v>0</v>
      </c>
      <c r="BI25" s="43">
        <v>0</v>
      </c>
      <c r="BJ25" s="43">
        <v>0</v>
      </c>
      <c r="BK25" s="43">
        <v>0</v>
      </c>
      <c r="BL25" s="43">
        <v>0</v>
      </c>
      <c r="BM25" s="43">
        <v>0</v>
      </c>
      <c r="BN25" s="43">
        <v>0</v>
      </c>
      <c r="BO25" s="43">
        <v>0</v>
      </c>
      <c r="BP25" s="43">
        <v>0</v>
      </c>
      <c r="BQ25" s="43">
        <v>-12.15877058553607</v>
      </c>
      <c r="BR25" s="43">
        <v>-12.106877439146778</v>
      </c>
      <c r="BS25" s="43">
        <v>-12.066416932300605</v>
      </c>
      <c r="BT25" s="43">
        <v>-11.716356191920418</v>
      </c>
      <c r="BU25" s="43">
        <v>-11.774702735389777</v>
      </c>
      <c r="BV25" s="43">
        <v>-12.3410134786656</v>
      </c>
      <c r="BW25" s="43">
        <v>-11.777258032759654</v>
      </c>
      <c r="BX25" s="43">
        <v>-11.807264711885352</v>
      </c>
      <c r="BY25" s="43">
        <v>-11.752792754153221</v>
      </c>
      <c r="BZ25" s="43">
        <v>-11.993567796738484</v>
      </c>
      <c r="CA25" s="43">
        <v>-11.859669891051716</v>
      </c>
      <c r="CB25" s="43">
        <v>-11.913040296149271</v>
      </c>
      <c r="CC25" s="43">
        <v>-11.60796106468003</v>
      </c>
      <c r="CD25" s="43">
        <v>-11.350697061129733</v>
      </c>
      <c r="CE25" s="43">
        <v>-13.917899482864891</v>
      </c>
      <c r="CF25" s="43">
        <v>-11.533145902927597</v>
      </c>
      <c r="CG25" s="43">
        <v>-12.246799072088873</v>
      </c>
      <c r="CH25" s="43">
        <v>-11.592708323704249</v>
      </c>
      <c r="CI25" s="43">
        <v>-11.801156336063565</v>
      </c>
      <c r="CJ25" s="43">
        <v>-11.935732332922179</v>
      </c>
      <c r="CK25" s="43">
        <v>-11.571206262854938</v>
      </c>
      <c r="CL25" s="43">
        <v>-11.11150449675967</v>
      </c>
      <c r="CM25" s="43">
        <v>-11.108862962810502</v>
      </c>
      <c r="CN25" s="43">
        <v>-11.103963743220158</v>
      </c>
      <c r="CO25" s="43">
        <v>-11.416528820252347</v>
      </c>
      <c r="CP25" s="43">
        <v>-12.239125914038498</v>
      </c>
      <c r="CQ25" s="43">
        <v>-11.144900562566855</v>
      </c>
      <c r="CR25" s="43">
        <v>-11.133600905787571</v>
      </c>
      <c r="CS25" s="43">
        <v>-11.885108932902192</v>
      </c>
      <c r="CT25" s="43">
        <v>-11.088878462584741</v>
      </c>
      <c r="CU25" s="43">
        <v>-11.301987640017714</v>
      </c>
      <c r="CV25" s="43">
        <v>-12.275906812858915</v>
      </c>
      <c r="CW25" s="43">
        <v>-11.342595635722938</v>
      </c>
      <c r="CX25" s="43">
        <v>-12.445490586124825</v>
      </c>
      <c r="CY25" s="43">
        <v>-12.037269565127863</v>
      </c>
      <c r="CZ25" s="43">
        <v>0</v>
      </c>
      <c r="DA25" s="43">
        <v>0</v>
      </c>
      <c r="DB25" s="43">
        <v>0</v>
      </c>
      <c r="DC25" s="43">
        <v>0</v>
      </c>
      <c r="DD25" s="43">
        <v>0</v>
      </c>
      <c r="DE25" s="43">
        <v>0</v>
      </c>
      <c r="DF25" s="43">
        <v>0</v>
      </c>
      <c r="DG25" s="43">
        <v>0</v>
      </c>
      <c r="DH25" s="43">
        <v>0</v>
      </c>
      <c r="DI25" s="43">
        <v>0</v>
      </c>
      <c r="DJ25" s="43">
        <v>0</v>
      </c>
      <c r="DK25" s="43">
        <v>0</v>
      </c>
      <c r="DL25" s="43">
        <v>0</v>
      </c>
      <c r="DM25" s="43">
        <v>0</v>
      </c>
      <c r="DN25" s="43">
        <v>0</v>
      </c>
      <c r="DO25" s="43">
        <v>0</v>
      </c>
      <c r="DP25" s="43">
        <v>0</v>
      </c>
      <c r="DQ25" s="43">
        <v>0</v>
      </c>
      <c r="DR25" s="43">
        <v>0</v>
      </c>
      <c r="DS25" s="43">
        <v>0</v>
      </c>
      <c r="DT25" s="43">
        <v>0</v>
      </c>
      <c r="DU25" s="43">
        <v>0</v>
      </c>
      <c r="DV25" s="43">
        <v>0</v>
      </c>
      <c r="DW25" s="43">
        <v>0</v>
      </c>
      <c r="DX25" s="43">
        <v>0</v>
      </c>
      <c r="DY25" s="43">
        <v>0</v>
      </c>
      <c r="DZ25" s="43">
        <v>0</v>
      </c>
      <c r="EA25" s="43">
        <v>0</v>
      </c>
      <c r="EB25" s="43">
        <v>0</v>
      </c>
      <c r="EC25" s="43">
        <v>0</v>
      </c>
      <c r="ED25" s="43">
        <v>0</v>
      </c>
      <c r="EE25" s="43">
        <v>0</v>
      </c>
      <c r="EF25" s="43">
        <v>0</v>
      </c>
      <c r="EG25" s="43">
        <v>0</v>
      </c>
      <c r="EH25" s="43">
        <v>0</v>
      </c>
      <c r="EI25" s="43">
        <v>0</v>
      </c>
      <c r="EJ25" s="43">
        <v>0</v>
      </c>
      <c r="EK25" s="43">
        <v>0</v>
      </c>
      <c r="EL25" s="43">
        <v>0</v>
      </c>
      <c r="EM25" s="43">
        <v>0</v>
      </c>
      <c r="EN25" s="43">
        <v>0</v>
      </c>
    </row>
    <row r="26" spans="1:144" s="45" customFormat="1">
      <c r="A26" s="45">
        <v>122.02500000000001</v>
      </c>
      <c r="B26" s="45" t="s">
        <v>105</v>
      </c>
      <c r="C26" s="45" t="s">
        <v>106</v>
      </c>
      <c r="P26" s="43">
        <v>-7.6109320939745384</v>
      </c>
      <c r="Q26" s="43">
        <v>-7.7022665726898802</v>
      </c>
      <c r="R26" s="43">
        <v>-7.6315456031464421</v>
      </c>
      <c r="S26" s="43">
        <v>-7.5141003526908285</v>
      </c>
      <c r="T26" s="43">
        <v>-7.4304043022671795</v>
      </c>
      <c r="U26" s="43">
        <v>-7.0092849067194116</v>
      </c>
      <c r="V26" s="43">
        <v>-7.3958624809794946</v>
      </c>
      <c r="W26" s="43">
        <v>-7.5948121826018546</v>
      </c>
      <c r="X26" s="43">
        <v>-7.3576593624351165</v>
      </c>
      <c r="Y26" s="43">
        <v>-7.3119734375512122</v>
      </c>
      <c r="Z26" s="43">
        <v>-7.0270393090895427</v>
      </c>
      <c r="AA26" s="43">
        <v>-7.6348290181343286</v>
      </c>
      <c r="AB26" s="43">
        <v>-7.2572661805775986</v>
      </c>
      <c r="AC26" s="43">
        <v>-7.4535695299484672</v>
      </c>
      <c r="AD26" s="43">
        <v>-7.326790684125557</v>
      </c>
      <c r="AE26" s="43">
        <v>-7.2606331595431035</v>
      </c>
      <c r="AF26" s="43">
        <v>-7.3774466331786037</v>
      </c>
      <c r="AG26" s="43">
        <v>-7.1908645361678278</v>
      </c>
      <c r="AH26" s="43">
        <v>-7.4819214295148821</v>
      </c>
      <c r="AI26" s="43">
        <v>-7.3698215257957198</v>
      </c>
      <c r="AJ26" s="43">
        <v>-7.4127669977967425</v>
      </c>
      <c r="AK26" s="43">
        <v>-7.3163714777968876</v>
      </c>
      <c r="AL26" s="43">
        <v>-7.7557239136936449</v>
      </c>
      <c r="AM26" s="43">
        <v>-7.7013994829742778</v>
      </c>
      <c r="AN26" s="43">
        <v>-7.5391388587165729</v>
      </c>
      <c r="AO26" s="43">
        <v>-7.5186017752240124</v>
      </c>
      <c r="AP26" s="43">
        <v>-7.2721668505918524</v>
      </c>
      <c r="AQ26" s="43">
        <v>-5.5145316378724809</v>
      </c>
      <c r="AR26" s="43">
        <v>-5.6741774308161856</v>
      </c>
      <c r="AS26" s="43">
        <v>-5.4857915918294129</v>
      </c>
      <c r="AT26" s="43">
        <v>-5.9518036019442091</v>
      </c>
      <c r="AU26" s="43">
        <v>-5.8324398373213837</v>
      </c>
      <c r="AV26" s="43">
        <v>-5.7599982054573404</v>
      </c>
      <c r="AW26" s="43">
        <v>-4.9768040735091423</v>
      </c>
      <c r="AX26" s="43">
        <v>-5.4346451115625642</v>
      </c>
      <c r="AY26" s="43">
        <v>-5.4795194743687556</v>
      </c>
      <c r="AZ26" s="43">
        <v>-5.6592960010276725</v>
      </c>
      <c r="BA26" s="43">
        <v>-5.8501328644015684</v>
      </c>
      <c r="BB26" s="43">
        <v>-5.6363901696735956</v>
      </c>
      <c r="BC26" s="43">
        <v>-5.668495498149948</v>
      </c>
      <c r="BD26" s="43">
        <v>-6.0695498748468859</v>
      </c>
      <c r="BE26" s="43">
        <v>-4.9823097082438901</v>
      </c>
      <c r="BF26" s="43">
        <v>-5.033885807461461</v>
      </c>
      <c r="BG26" s="43">
        <v>-5.1603200969435656</v>
      </c>
      <c r="BH26" s="43">
        <v>-5.8536866566663193</v>
      </c>
      <c r="BI26" s="43">
        <v>-5.0999785234755102</v>
      </c>
      <c r="BJ26" s="43">
        <v>-5.6393601047356707</v>
      </c>
      <c r="BK26" s="43">
        <v>-5.4411491446614795</v>
      </c>
      <c r="BL26" s="43">
        <v>-5.5286601554622772</v>
      </c>
      <c r="BM26" s="43">
        <v>-5.8150944747547166</v>
      </c>
      <c r="BN26" s="43">
        <v>-5.458133089929972</v>
      </c>
      <c r="BO26" s="43">
        <v>-5.2494056437076626</v>
      </c>
      <c r="BP26" s="43">
        <v>-5.7449876249911886</v>
      </c>
      <c r="BQ26" s="43">
        <v>-8.3216928437421629</v>
      </c>
      <c r="BR26" s="43">
        <v>-8.4465660358822596</v>
      </c>
      <c r="BS26" s="43">
        <v>-8.5349687530209337</v>
      </c>
      <c r="BT26" s="43">
        <v>-8.4412246506982171</v>
      </c>
      <c r="BU26" s="43">
        <v>-8.2531817575562805</v>
      </c>
      <c r="BV26" s="43">
        <v>-8.4157692782468256</v>
      </c>
      <c r="BW26" s="43">
        <v>-8.411620487061116</v>
      </c>
      <c r="BX26" s="43">
        <v>-8.599439963524329</v>
      </c>
      <c r="BY26" s="43">
        <v>-8.5040290030533185</v>
      </c>
      <c r="BZ26" s="43">
        <v>-8.376285669634548</v>
      </c>
      <c r="CA26" s="43">
        <v>-8.5000377359949564</v>
      </c>
      <c r="CB26" s="43">
        <v>-8.1811032391324279</v>
      </c>
      <c r="CC26" s="43">
        <v>-8.8575457555767976</v>
      </c>
      <c r="CD26" s="43">
        <v>-8.5414626489118159</v>
      </c>
      <c r="CE26" s="43">
        <v>-8.709078133069962</v>
      </c>
      <c r="CF26" s="43">
        <v>-8.4194798970047664</v>
      </c>
      <c r="CG26" s="43">
        <v>-8.4498343427452323</v>
      </c>
      <c r="CH26" s="43">
        <v>-8.1840913008125558</v>
      </c>
      <c r="CI26" s="43">
        <v>-8.3860712168123257</v>
      </c>
      <c r="CJ26" s="43">
        <v>-8.4283234929714421</v>
      </c>
      <c r="CK26" s="43">
        <v>-8.2796221349335148</v>
      </c>
      <c r="CL26" s="43">
        <v>-8.1862271996113147</v>
      </c>
      <c r="CM26" s="43">
        <v>-7.9661232476969079</v>
      </c>
      <c r="CN26" s="43">
        <v>-8.3612657171994673</v>
      </c>
      <c r="CO26" s="43">
        <v>-8.3932156424343702</v>
      </c>
      <c r="CP26" s="43">
        <v>-7.992852905839233</v>
      </c>
      <c r="CQ26" s="43">
        <v>-8.376489571460338</v>
      </c>
      <c r="CR26" s="43">
        <v>-8.1075839326230401</v>
      </c>
      <c r="CS26" s="43">
        <v>-8.4584387761487214</v>
      </c>
      <c r="CT26" s="43">
        <v>-8.2395005325363968</v>
      </c>
      <c r="CU26" s="43">
        <v>-8.1595209225238889</v>
      </c>
      <c r="CV26" s="43">
        <v>-8.2174809052440558</v>
      </c>
      <c r="CW26" s="43">
        <v>-8.3149120821586422</v>
      </c>
      <c r="CX26" s="43">
        <v>-8.2625384054527196</v>
      </c>
      <c r="CY26" s="43">
        <v>-8.3138839126698354</v>
      </c>
      <c r="CZ26" s="43">
        <v>-5.1042341022963225</v>
      </c>
      <c r="DA26" s="43">
        <v>-5.5062883054540572</v>
      </c>
      <c r="DB26" s="43">
        <v>-4.7355514161627283</v>
      </c>
      <c r="DC26" s="43">
        <v>-5.1846499422371828</v>
      </c>
      <c r="DD26" s="43">
        <v>-5.7049670846774294</v>
      </c>
      <c r="DE26" s="43">
        <v>-5.7673663115995648</v>
      </c>
      <c r="DF26" s="43">
        <v>-5.3271116598079535</v>
      </c>
      <c r="DG26" s="43">
        <v>-5.3673608442850087</v>
      </c>
      <c r="DH26" s="43">
        <v>-5.9153646932136317</v>
      </c>
      <c r="DI26" s="43">
        <v>-5.4597116204388554</v>
      </c>
      <c r="DJ26" s="43">
        <v>-4.8475545225372114</v>
      </c>
      <c r="DK26" s="43">
        <v>-4.6278732645352285</v>
      </c>
      <c r="DL26" s="43">
        <v>-4.6542688979327735</v>
      </c>
      <c r="DM26" s="43">
        <v>-4.7303667159200744</v>
      </c>
      <c r="DN26" s="43">
        <v>-5.0306757305098131</v>
      </c>
      <c r="DO26" s="43">
        <v>-4.8391521088857612</v>
      </c>
      <c r="DP26" s="43">
        <v>-4.5603413994408761</v>
      </c>
      <c r="DQ26" s="43">
        <v>-4.511400840120074</v>
      </c>
      <c r="DR26" s="43">
        <v>-6.0450493078172611</v>
      </c>
      <c r="DS26" s="43">
        <v>-5.5679122915921173</v>
      </c>
      <c r="DT26" s="43">
        <v>-4.4710593811723331</v>
      </c>
      <c r="DU26" s="43">
        <v>-4.5214305211535954</v>
      </c>
      <c r="DV26" s="43">
        <v>-4.7917268031507891</v>
      </c>
      <c r="DW26" s="43">
        <v>-5.1171757938705547</v>
      </c>
      <c r="DX26" s="43">
        <v>-5.1597484672951763</v>
      </c>
      <c r="DY26" s="43">
        <v>-4.675040780391444</v>
      </c>
      <c r="DZ26" s="43">
        <v>-5.5944647485149934</v>
      </c>
      <c r="EA26" s="43">
        <v>-5.3345444637003157</v>
      </c>
      <c r="EB26" s="43">
        <v>-5.3528857231669242</v>
      </c>
      <c r="EC26" s="43">
        <v>-6.0726958017127624</v>
      </c>
      <c r="ED26" s="43">
        <v>-5.0708494249691887</v>
      </c>
      <c r="EE26" s="43">
        <v>-5.4231893336503383</v>
      </c>
      <c r="EF26" s="43">
        <v>-5.2019342990622013</v>
      </c>
      <c r="EG26" s="43">
        <v>-5.2191820982957031</v>
      </c>
      <c r="EH26" s="43">
        <v>-5.1248003296618476</v>
      </c>
      <c r="EI26" s="43">
        <v>-4.8318780534538526</v>
      </c>
      <c r="EJ26" s="43">
        <v>-6.0776694666791231</v>
      </c>
      <c r="EK26" s="43">
        <v>-5.9830969482194591</v>
      </c>
      <c r="EL26" s="43">
        <v>-4.5414877560697198</v>
      </c>
      <c r="EM26" s="43">
        <v>-5.0011844873867393</v>
      </c>
      <c r="EN26" s="43">
        <v>-4.6270726523745473</v>
      </c>
    </row>
    <row r="27" spans="1:144" s="45" customFormat="1">
      <c r="A27" s="45">
        <v>124.04</v>
      </c>
      <c r="B27" s="45" t="s">
        <v>107</v>
      </c>
      <c r="C27" s="45" t="s">
        <v>87</v>
      </c>
      <c r="P27" s="45">
        <v>0</v>
      </c>
      <c r="Q27" s="45">
        <v>0</v>
      </c>
      <c r="R27" s="45">
        <v>0</v>
      </c>
      <c r="S27" s="45">
        <v>0</v>
      </c>
      <c r="T27" s="45">
        <v>0</v>
      </c>
      <c r="U27" s="45">
        <v>0</v>
      </c>
      <c r="V27" s="45">
        <v>0</v>
      </c>
      <c r="W27" s="45">
        <v>0</v>
      </c>
      <c r="X27" s="45">
        <v>0</v>
      </c>
      <c r="Y27" s="45">
        <v>0</v>
      </c>
      <c r="Z27" s="45">
        <v>0</v>
      </c>
      <c r="AA27" s="45">
        <v>0</v>
      </c>
      <c r="AB27" s="45">
        <v>-6.3641183261102272</v>
      </c>
      <c r="AC27" s="45">
        <v>-6.5247428050881622</v>
      </c>
      <c r="AD27" s="45">
        <v>-6.2590438855107697</v>
      </c>
      <c r="AE27" s="45">
        <v>-6.2352874824981646</v>
      </c>
      <c r="AF27" s="45">
        <v>-6.3363054076857814</v>
      </c>
      <c r="AG27" s="45">
        <v>-6.2536978612713341</v>
      </c>
      <c r="AH27" s="45">
        <v>-6.4853347966580763</v>
      </c>
      <c r="AI27" s="45">
        <v>-6.4257320809185687</v>
      </c>
      <c r="AJ27" s="45">
        <v>-6.5018384750343348</v>
      </c>
      <c r="AK27" s="45">
        <v>-6.2969187576722359</v>
      </c>
      <c r="AL27" s="45">
        <v>-6.6839274875326469</v>
      </c>
      <c r="AM27" s="45">
        <v>-6.8943320644620085</v>
      </c>
      <c r="AN27" s="45">
        <v>-6.7157767134739697</v>
      </c>
      <c r="AO27" s="45">
        <v>-6.5206203745609921</v>
      </c>
      <c r="AP27" s="45">
        <v>-6.2524226999975001</v>
      </c>
      <c r="AQ27" s="45">
        <v>0</v>
      </c>
      <c r="AR27" s="45">
        <v>0</v>
      </c>
      <c r="AS27" s="45">
        <v>0</v>
      </c>
      <c r="AT27" s="45">
        <v>0</v>
      </c>
      <c r="AU27" s="45">
        <v>0</v>
      </c>
      <c r="AV27" s="45">
        <v>0</v>
      </c>
      <c r="AW27" s="45">
        <v>0</v>
      </c>
      <c r="AX27" s="45">
        <v>0</v>
      </c>
      <c r="AY27" s="45">
        <v>0</v>
      </c>
      <c r="AZ27" s="45">
        <v>0</v>
      </c>
      <c r="BA27" s="45">
        <v>0</v>
      </c>
      <c r="BB27" s="45">
        <v>0</v>
      </c>
      <c r="BC27" s="45">
        <v>0</v>
      </c>
      <c r="BD27" s="45">
        <v>0</v>
      </c>
      <c r="BE27" s="45">
        <v>0</v>
      </c>
      <c r="BF27" s="45">
        <v>0</v>
      </c>
      <c r="BG27" s="45">
        <v>0</v>
      </c>
      <c r="BH27" s="45">
        <v>0</v>
      </c>
      <c r="BI27" s="45">
        <v>0</v>
      </c>
      <c r="BJ27" s="45">
        <v>0</v>
      </c>
      <c r="BK27" s="45">
        <v>0</v>
      </c>
      <c r="BL27" s="45">
        <v>0</v>
      </c>
      <c r="BM27" s="45">
        <v>0</v>
      </c>
      <c r="BN27" s="45">
        <v>0</v>
      </c>
      <c r="BO27" s="45">
        <v>0</v>
      </c>
      <c r="BP27" s="45">
        <v>0</v>
      </c>
      <c r="BQ27" s="45">
        <v>-7.8369746763337966</v>
      </c>
      <c r="BR27" s="45">
        <v>-7.8783116336859669</v>
      </c>
      <c r="BS27" s="45">
        <v>-8.0499128688981259</v>
      </c>
      <c r="BT27" s="45">
        <v>-8.1926106118453301</v>
      </c>
      <c r="BU27" s="45">
        <v>-7.8936582518934166</v>
      </c>
      <c r="BV27" s="45">
        <v>-8.3546376810074019</v>
      </c>
      <c r="BW27" s="45">
        <v>-8.3413510507573463</v>
      </c>
      <c r="BX27" s="45">
        <v>-8.1826048010986732</v>
      </c>
      <c r="BY27" s="45">
        <v>-8.3227978300445962</v>
      </c>
      <c r="BZ27" s="45">
        <v>-7.6851157152345655</v>
      </c>
      <c r="CA27" s="45">
        <v>-7.8444621985190821</v>
      </c>
      <c r="CB27" s="45">
        <v>-7.5453611771379911</v>
      </c>
      <c r="CC27" s="45">
        <v>-8.3332522269259925</v>
      </c>
      <c r="CD27" s="45">
        <v>-7.9155660353232937</v>
      </c>
      <c r="CE27" s="45">
        <v>-8.3814340434381194</v>
      </c>
      <c r="CF27" s="45">
        <v>-7.4832233900312009</v>
      </c>
      <c r="CG27" s="45">
        <v>-7.867045561739789</v>
      </c>
      <c r="CH27" s="45">
        <v>-7.2474877357732499</v>
      </c>
      <c r="CI27" s="45">
        <v>-7.9901049473305754</v>
      </c>
      <c r="CJ27" s="45">
        <v>-8.0709636970805931</v>
      </c>
      <c r="CK27" s="45">
        <v>-8.4452280540500144</v>
      </c>
      <c r="CL27" s="45">
        <v>-8.2759949970811491</v>
      </c>
      <c r="CM27" s="45">
        <v>-7.7862631649008618</v>
      </c>
      <c r="CN27" s="45">
        <v>-8.4053461961111076</v>
      </c>
      <c r="CO27" s="45">
        <v>-8.2782303841698681</v>
      </c>
      <c r="CP27" s="45">
        <v>-7.774392359434696</v>
      </c>
      <c r="CQ27" s="45">
        <v>-8.1141162045865372</v>
      </c>
      <c r="CR27" s="45">
        <v>-7.8147831823359146</v>
      </c>
      <c r="CS27" s="45">
        <v>-8.1955034883266773</v>
      </c>
      <c r="CT27" s="45">
        <v>-8.1418176501925519</v>
      </c>
      <c r="CU27" s="45">
        <v>-8.1009003262084835</v>
      </c>
      <c r="CV27" s="45">
        <v>-8.0032607587939673</v>
      </c>
      <c r="CW27" s="45">
        <v>-8.3269643800608755</v>
      </c>
      <c r="CX27" s="45">
        <v>-8.1787467629452291</v>
      </c>
      <c r="CY27" s="45">
        <v>-8.2462383248666544</v>
      </c>
      <c r="CZ27" s="45">
        <v>-3.2635562334467347</v>
      </c>
      <c r="DA27" s="45">
        <v>-3.659784365962572</v>
      </c>
      <c r="DB27" s="45">
        <v>-2.8574321678454333</v>
      </c>
      <c r="DC27" s="45">
        <v>-3.4533719611018174</v>
      </c>
      <c r="DD27" s="45">
        <v>-3.9806048123338398</v>
      </c>
      <c r="DE27" s="45">
        <v>-4.0850773574751287</v>
      </c>
      <c r="DF27" s="45">
        <v>-3.6782625132568607</v>
      </c>
      <c r="DG27" s="45">
        <v>-3.6206929447461071</v>
      </c>
      <c r="DH27" s="45">
        <v>-4.2783462461830997</v>
      </c>
      <c r="DI27" s="45">
        <v>-3.7865927959793324</v>
      </c>
      <c r="DJ27" s="45">
        <v>-3.0436564398250008</v>
      </c>
      <c r="DK27" s="45">
        <v>-2.8140110575948531</v>
      </c>
      <c r="DL27" s="45">
        <v>-2.9215683966317658</v>
      </c>
      <c r="DM27" s="45">
        <v>-2.922937087412782</v>
      </c>
      <c r="DN27" s="45">
        <v>-3.2766525344819781</v>
      </c>
      <c r="DO27" s="45">
        <v>-3.1285167263159446</v>
      </c>
      <c r="DP27" s="45">
        <v>-2.8037034451307177</v>
      </c>
      <c r="DQ27" s="45">
        <v>-2.6861452274270863</v>
      </c>
      <c r="DR27" s="45">
        <v>-5.1254849186537808</v>
      </c>
      <c r="DS27" s="45">
        <v>-3.8309039335896968</v>
      </c>
      <c r="DT27" s="45">
        <v>-2.5885854392876535</v>
      </c>
      <c r="DU27" s="45">
        <v>-2.765041017981253</v>
      </c>
      <c r="DV27" s="45">
        <v>-3.048641067035764</v>
      </c>
      <c r="DW27" s="45">
        <v>-3.406049134313295</v>
      </c>
      <c r="DX27" s="45">
        <v>-3.6501522202212358</v>
      </c>
      <c r="DY27" s="45">
        <v>-3.1266172013684135</v>
      </c>
      <c r="DZ27" s="45">
        <v>-4.02408809673428</v>
      </c>
      <c r="EA27" s="45">
        <v>-3.7022459650134527</v>
      </c>
      <c r="EB27" s="45">
        <v>-3.6514887257890321</v>
      </c>
      <c r="EC27" s="45">
        <v>-4.397316648177453</v>
      </c>
      <c r="ED27" s="45">
        <v>-3.7039657415890277</v>
      </c>
      <c r="EE27" s="45">
        <v>-3.9420506475686126</v>
      </c>
      <c r="EF27" s="45">
        <v>-3.516491727099639</v>
      </c>
      <c r="EG27" s="45">
        <v>-3.6094527272164498</v>
      </c>
      <c r="EH27" s="45">
        <v>-3.3310762709535853</v>
      </c>
      <c r="EI27" s="45">
        <v>-3.0890108082615151</v>
      </c>
      <c r="EJ27" s="45">
        <v>-4.3263566092538994</v>
      </c>
      <c r="EK27" s="45">
        <v>-4.2359597638269664</v>
      </c>
      <c r="EL27" s="45">
        <v>-2.8807022532219895</v>
      </c>
      <c r="EM27" s="45">
        <v>-3.4283789209420528</v>
      </c>
      <c r="EN27" s="45">
        <v>-2.9619899801144327</v>
      </c>
    </row>
    <row r="28" spans="1:144" s="45" customFormat="1">
      <c r="A28" s="45">
        <v>125.036</v>
      </c>
      <c r="B28" s="45" t="s">
        <v>108</v>
      </c>
      <c r="C28" s="45" t="s">
        <v>109</v>
      </c>
      <c r="P28" s="43">
        <v>0</v>
      </c>
      <c r="Q28" s="43">
        <v>0</v>
      </c>
      <c r="R28" s="43">
        <v>0</v>
      </c>
      <c r="S28" s="43">
        <v>0</v>
      </c>
      <c r="T28" s="43">
        <v>0</v>
      </c>
      <c r="U28" s="43">
        <v>0</v>
      </c>
      <c r="V28" s="43">
        <v>0</v>
      </c>
      <c r="W28" s="43">
        <v>0</v>
      </c>
      <c r="X28" s="43">
        <v>0</v>
      </c>
      <c r="Y28" s="43">
        <v>0</v>
      </c>
      <c r="Z28" s="43">
        <v>0</v>
      </c>
      <c r="AA28" s="43">
        <v>0</v>
      </c>
      <c r="AB28" s="43">
        <v>0</v>
      </c>
      <c r="AC28" s="43">
        <v>0</v>
      </c>
      <c r="AD28" s="43">
        <v>0</v>
      </c>
      <c r="AE28" s="43">
        <v>0</v>
      </c>
      <c r="AF28" s="43">
        <v>0</v>
      </c>
      <c r="AG28" s="43">
        <v>0</v>
      </c>
      <c r="AH28" s="43">
        <v>0</v>
      </c>
      <c r="AI28" s="43">
        <v>0</v>
      </c>
      <c r="AJ28" s="43">
        <v>0</v>
      </c>
      <c r="AK28" s="43">
        <v>0</v>
      </c>
      <c r="AL28" s="43">
        <v>0</v>
      </c>
      <c r="AM28" s="43">
        <v>0</v>
      </c>
      <c r="AN28" s="43">
        <v>0</v>
      </c>
      <c r="AO28" s="43">
        <v>0</v>
      </c>
      <c r="AP28" s="43">
        <v>0</v>
      </c>
      <c r="AQ28" s="43">
        <v>0</v>
      </c>
      <c r="AR28" s="43">
        <v>0</v>
      </c>
      <c r="AS28" s="43">
        <v>0</v>
      </c>
      <c r="AT28" s="43">
        <v>0</v>
      </c>
      <c r="AU28" s="43">
        <v>0</v>
      </c>
      <c r="AV28" s="43">
        <v>0</v>
      </c>
      <c r="AW28" s="43">
        <v>0</v>
      </c>
      <c r="AX28" s="43">
        <v>0</v>
      </c>
      <c r="AY28" s="43">
        <v>0</v>
      </c>
      <c r="AZ28" s="43">
        <v>0</v>
      </c>
      <c r="BA28" s="43">
        <v>0</v>
      </c>
      <c r="BB28" s="43">
        <v>0</v>
      </c>
      <c r="BC28" s="43">
        <v>0</v>
      </c>
      <c r="BD28" s="43">
        <v>0</v>
      </c>
      <c r="BE28" s="43">
        <v>0</v>
      </c>
      <c r="BF28" s="43">
        <v>0</v>
      </c>
      <c r="BG28" s="43">
        <v>0</v>
      </c>
      <c r="BH28" s="43">
        <v>0</v>
      </c>
      <c r="BI28" s="43">
        <v>0</v>
      </c>
      <c r="BJ28" s="43">
        <v>0</v>
      </c>
      <c r="BK28" s="43">
        <v>0</v>
      </c>
      <c r="BL28" s="43">
        <v>0</v>
      </c>
      <c r="BM28" s="43">
        <v>0</v>
      </c>
      <c r="BN28" s="43">
        <v>0</v>
      </c>
      <c r="BO28" s="43">
        <v>0</v>
      </c>
      <c r="BP28" s="43">
        <v>0</v>
      </c>
      <c r="BQ28" s="43">
        <v>-6.9297161774083422</v>
      </c>
      <c r="BR28" s="43">
        <v>-6.8116191671673567</v>
      </c>
      <c r="BS28" s="43">
        <v>-7.1349042883958447</v>
      </c>
      <c r="BT28" s="43">
        <v>-7.253757562543214</v>
      </c>
      <c r="BU28" s="43">
        <v>-7.3741417405603134</v>
      </c>
      <c r="BV28" s="43">
        <v>-7.637633273705978</v>
      </c>
      <c r="BW28" s="43">
        <v>-7.7249443026040536</v>
      </c>
      <c r="BX28" s="43">
        <v>-7.7177979125952652</v>
      </c>
      <c r="BY28" s="43">
        <v>-7.9624649931976732</v>
      </c>
      <c r="BZ28" s="43">
        <v>-7.6409226382232154</v>
      </c>
      <c r="CA28" s="43">
        <v>-7.8396912425707939</v>
      </c>
      <c r="CB28" s="43">
        <v>-7.478531821448561</v>
      </c>
      <c r="CC28" s="43">
        <v>-7.9777210504893894</v>
      </c>
      <c r="CD28" s="43">
        <v>-7.5924960619673154</v>
      </c>
      <c r="CE28" s="43">
        <v>-8.0138630230108578</v>
      </c>
      <c r="CF28" s="43">
        <v>-7.7091157389312723</v>
      </c>
      <c r="CG28" s="43">
        <v>-7.6543293574979874</v>
      </c>
      <c r="CH28" s="43">
        <v>-7.5378495464256963</v>
      </c>
      <c r="CI28" s="43">
        <v>-7.3181408444467664</v>
      </c>
      <c r="CJ28" s="43">
        <v>-7.4771203277037168</v>
      </c>
      <c r="CK28" s="43">
        <v>-7.4073183474283333</v>
      </c>
      <c r="CL28" s="43">
        <v>-7.4277897494630212</v>
      </c>
      <c r="CM28" s="43">
        <v>-7.2541564814689501</v>
      </c>
      <c r="CN28" s="43">
        <v>-7.5156378453316046</v>
      </c>
      <c r="CO28" s="43">
        <v>-7.5233064200841175</v>
      </c>
      <c r="CP28" s="43">
        <v>-7.4205415250550653</v>
      </c>
      <c r="CQ28" s="43">
        <v>-7.3262567183577216</v>
      </c>
      <c r="CR28" s="43">
        <v>-7.3113721549407051</v>
      </c>
      <c r="CS28" s="43">
        <v>-7.6364402672397906</v>
      </c>
      <c r="CT28" s="43">
        <v>-7.5133371799038677</v>
      </c>
      <c r="CU28" s="43">
        <v>-7.3611030880185941</v>
      </c>
      <c r="CV28" s="43">
        <v>-7.4079281813020001</v>
      </c>
      <c r="CW28" s="43">
        <v>-7.5468494849054215</v>
      </c>
      <c r="CX28" s="43">
        <v>-7.6060114471484637</v>
      </c>
      <c r="CY28" s="43">
        <v>-7.5494673232341993</v>
      </c>
      <c r="CZ28" s="43">
        <v>0</v>
      </c>
      <c r="DA28" s="43">
        <v>0</v>
      </c>
      <c r="DB28" s="43">
        <v>0</v>
      </c>
      <c r="DC28" s="43">
        <v>0</v>
      </c>
      <c r="DD28" s="43">
        <v>0</v>
      </c>
      <c r="DE28" s="43">
        <v>0</v>
      </c>
      <c r="DF28" s="43">
        <v>0</v>
      </c>
      <c r="DG28" s="43">
        <v>0</v>
      </c>
      <c r="DH28" s="43">
        <v>0</v>
      </c>
      <c r="DI28" s="43">
        <v>0</v>
      </c>
      <c r="DJ28" s="43">
        <v>0</v>
      </c>
      <c r="DK28" s="43">
        <v>0</v>
      </c>
      <c r="DL28" s="43">
        <v>0</v>
      </c>
      <c r="DM28" s="43">
        <v>0</v>
      </c>
      <c r="DN28" s="43">
        <v>0</v>
      </c>
      <c r="DO28" s="43">
        <v>0</v>
      </c>
      <c r="DP28" s="43">
        <v>0</v>
      </c>
      <c r="DQ28" s="43">
        <v>0</v>
      </c>
      <c r="DR28" s="43">
        <v>0</v>
      </c>
      <c r="DS28" s="43">
        <v>0</v>
      </c>
      <c r="DT28" s="43">
        <v>0</v>
      </c>
      <c r="DU28" s="43">
        <v>0</v>
      </c>
      <c r="DV28" s="43">
        <v>0</v>
      </c>
      <c r="DW28" s="43">
        <v>0</v>
      </c>
      <c r="DX28" s="43">
        <v>0</v>
      </c>
      <c r="DY28" s="43">
        <v>0</v>
      </c>
      <c r="DZ28" s="43">
        <v>0</v>
      </c>
      <c r="EA28" s="43">
        <v>0</v>
      </c>
      <c r="EB28" s="43">
        <v>0</v>
      </c>
      <c r="EC28" s="43">
        <v>0</v>
      </c>
      <c r="ED28" s="43">
        <v>0</v>
      </c>
      <c r="EE28" s="43">
        <v>0</v>
      </c>
      <c r="EF28" s="43">
        <v>0</v>
      </c>
      <c r="EG28" s="43">
        <v>0</v>
      </c>
      <c r="EH28" s="43">
        <v>0</v>
      </c>
      <c r="EI28" s="43">
        <v>0</v>
      </c>
      <c r="EJ28" s="43">
        <v>0</v>
      </c>
      <c r="EK28" s="43">
        <v>0</v>
      </c>
      <c r="EL28" s="43">
        <v>0</v>
      </c>
      <c r="EM28" s="43">
        <v>0</v>
      </c>
      <c r="EN28" s="43">
        <v>0</v>
      </c>
    </row>
    <row r="29" spans="1:144" s="45" customFormat="1">
      <c r="A29" s="45">
        <v>130.08699999999999</v>
      </c>
      <c r="B29" s="45" t="s">
        <v>110</v>
      </c>
      <c r="C29" s="45" t="s">
        <v>111</v>
      </c>
      <c r="D29" s="45" t="s">
        <v>112</v>
      </c>
      <c r="E29" s="45" t="s">
        <v>113</v>
      </c>
      <c r="P29" s="43">
        <v>-1.1806505353794607</v>
      </c>
      <c r="Q29" s="43">
        <v>-1.2812195094446848</v>
      </c>
      <c r="R29" s="43">
        <v>-1.2792351082423881</v>
      </c>
      <c r="S29" s="43">
        <v>-1.2684311238894217</v>
      </c>
      <c r="T29" s="43">
        <v>-1.2131389913779187</v>
      </c>
      <c r="U29" s="43">
        <v>-1.2445786344602341</v>
      </c>
      <c r="V29" s="43">
        <v>-1.1652759870855822</v>
      </c>
      <c r="W29" s="43">
        <v>-1.2490055950893488</v>
      </c>
      <c r="X29" s="43">
        <v>-1.2017984911645583</v>
      </c>
      <c r="Y29" s="43">
        <v>-1.1885095146698861</v>
      </c>
      <c r="Z29" s="43">
        <v>-1.0896134009436891</v>
      </c>
      <c r="AA29" s="43">
        <v>-1.154525053881766</v>
      </c>
      <c r="AB29" s="43">
        <v>-1.4153037465982807</v>
      </c>
      <c r="AC29" s="43">
        <v>-1.3520039420077909</v>
      </c>
      <c r="AD29" s="43">
        <v>-1.3997397093247714</v>
      </c>
      <c r="AE29" s="43">
        <v>-1.3059209911275833</v>
      </c>
      <c r="AF29" s="43">
        <v>-1.3962177826374567</v>
      </c>
      <c r="AG29" s="43">
        <v>-1.2293169405001645</v>
      </c>
      <c r="AH29" s="43">
        <v>-1.3688736612506844</v>
      </c>
      <c r="AI29" s="43">
        <v>-1.3065373866523471</v>
      </c>
      <c r="AJ29" s="43">
        <v>-1.1712680243339813</v>
      </c>
      <c r="AK29" s="43">
        <v>-1.3008614088195076</v>
      </c>
      <c r="AL29" s="43">
        <v>-1.3823994501482784</v>
      </c>
      <c r="AM29" s="43">
        <v>-1.3966638033198178</v>
      </c>
      <c r="AN29" s="43">
        <v>-1.4001669126841949</v>
      </c>
      <c r="AO29" s="43">
        <v>-1.3536418471741407</v>
      </c>
      <c r="AP29" s="43">
        <v>-1.3905622002326641</v>
      </c>
      <c r="AQ29" s="43">
        <v>-1.2429824755719447</v>
      </c>
      <c r="AR29" s="43">
        <v>-1.2269051888723406</v>
      </c>
      <c r="AS29" s="43">
        <v>-1.2022637455260823</v>
      </c>
      <c r="AT29" s="43">
        <v>-1.2571044063358736</v>
      </c>
      <c r="AU29" s="43">
        <v>-1.1563834455032804</v>
      </c>
      <c r="AV29" s="43">
        <v>-1.2888420552314837</v>
      </c>
      <c r="AW29" s="43">
        <v>-1.1863391383089115</v>
      </c>
      <c r="AX29" s="43">
        <v>-1.0666680764249181</v>
      </c>
      <c r="AY29" s="43">
        <v>-1.0959673402317736</v>
      </c>
      <c r="AZ29" s="43">
        <v>-1.1715205276459841</v>
      </c>
      <c r="BA29" s="43">
        <v>-1.2474126885991239</v>
      </c>
      <c r="BB29" s="43">
        <v>-1.1998278758657681</v>
      </c>
      <c r="BC29" s="43">
        <v>-1.1401997866798841</v>
      </c>
      <c r="BD29" s="43">
        <v>-1.1230967435382211</v>
      </c>
      <c r="BE29" s="43">
        <v>-1.2696628222579682</v>
      </c>
      <c r="BF29" s="43">
        <v>-1.2414948086647053</v>
      </c>
      <c r="BG29" s="43">
        <v>-1.251879526008066</v>
      </c>
      <c r="BH29" s="43">
        <v>-1.2822879853219109</v>
      </c>
      <c r="BI29" s="43">
        <v>-1.1886426408584558</v>
      </c>
      <c r="BJ29" s="43">
        <v>-1.2414956751890076</v>
      </c>
      <c r="BK29" s="43">
        <v>-1.2824791142790384</v>
      </c>
      <c r="BL29" s="43">
        <v>-1.3191768640810786</v>
      </c>
      <c r="BM29" s="43">
        <v>-1.1981554829445134</v>
      </c>
      <c r="BN29" s="43">
        <v>-1.1396927183158827</v>
      </c>
      <c r="BO29" s="43">
        <v>-1.0819987023541588</v>
      </c>
      <c r="BP29" s="43">
        <v>-1.1507344759041196</v>
      </c>
      <c r="BQ29" s="43">
        <v>-1.1028196400828159</v>
      </c>
      <c r="BR29" s="43">
        <v>-1.0885466475934209</v>
      </c>
      <c r="BS29" s="43">
        <v>-1.080740735497796</v>
      </c>
      <c r="BT29" s="43">
        <v>-1.0638135439205154</v>
      </c>
      <c r="BU29" s="43">
        <v>-1.0437951359173852</v>
      </c>
      <c r="BV29" s="43">
        <v>-1.1021482012817867</v>
      </c>
      <c r="BW29" s="43">
        <v>-1.1426175841697452</v>
      </c>
      <c r="BX29" s="43">
        <v>-1.1458138270653582</v>
      </c>
      <c r="BY29" s="43">
        <v>-1.1126944277336488</v>
      </c>
      <c r="BZ29" s="43">
        <v>-1.0371335437282736</v>
      </c>
      <c r="CA29" s="43">
        <v>-0.96972543057094351</v>
      </c>
      <c r="CB29" s="43">
        <v>-0.99302806139671285</v>
      </c>
      <c r="CC29" s="43">
        <v>-0.94340162922080595</v>
      </c>
      <c r="CD29" s="43">
        <v>-1.0591975281784609</v>
      </c>
      <c r="CE29" s="43">
        <v>-1.0496238033162966</v>
      </c>
      <c r="CF29" s="43">
        <v>-0.92664935777114343</v>
      </c>
      <c r="CG29" s="43">
        <v>-1.0043211483159822</v>
      </c>
      <c r="CH29" s="43">
        <v>-0.99916966234013249</v>
      </c>
      <c r="CI29" s="43">
        <v>-1.1097090276713508</v>
      </c>
      <c r="CJ29" s="43">
        <v>-1.0845958404225933</v>
      </c>
      <c r="CK29" s="43">
        <v>-1.1023472174839344</v>
      </c>
      <c r="CL29" s="43">
        <v>-1.0737774168275733</v>
      </c>
      <c r="CM29" s="43">
        <v>-1.1012884441913771</v>
      </c>
      <c r="CN29" s="43">
        <v>-1.0867022782777356</v>
      </c>
      <c r="CO29" s="43">
        <v>-1.0637407748811947</v>
      </c>
      <c r="CP29" s="43">
        <v>-1.0880888919358107</v>
      </c>
      <c r="CQ29" s="43">
        <v>-1.1078637503856699</v>
      </c>
      <c r="CR29" s="43">
        <v>-1.0799357320745515</v>
      </c>
      <c r="CS29" s="43">
        <v>-1.097906315923477</v>
      </c>
      <c r="CT29" s="43">
        <v>-1.1118600837895694</v>
      </c>
      <c r="CU29" s="43">
        <v>-1.076304723042365</v>
      </c>
      <c r="CV29" s="43">
        <v>-1.0866784956934545</v>
      </c>
      <c r="CW29" s="43">
        <v>-1.0538574286584044</v>
      </c>
      <c r="CX29" s="43">
        <v>-1.0547362552801407</v>
      </c>
      <c r="CY29" s="43">
        <v>-1.0504995709091551</v>
      </c>
      <c r="CZ29" s="43">
        <v>-1.1051101371822134</v>
      </c>
      <c r="DA29" s="43">
        <v>-1.0785173190971438</v>
      </c>
      <c r="DB29" s="43">
        <v>-1.0668226407543822</v>
      </c>
      <c r="DC29" s="43">
        <v>-0.9997945673753954</v>
      </c>
      <c r="DD29" s="43">
        <v>-1.1182353152337181</v>
      </c>
      <c r="DE29" s="43">
        <v>-1.0267555194983717</v>
      </c>
      <c r="DF29" s="43">
        <v>-1.0914910877284885</v>
      </c>
      <c r="DG29" s="43">
        <v>-1.1528639535393839</v>
      </c>
      <c r="DH29" s="43">
        <v>-1.1083238989764608</v>
      </c>
      <c r="DI29" s="43">
        <v>-1.1284863488284702</v>
      </c>
      <c r="DJ29" s="43">
        <v>-1.0833867847973095</v>
      </c>
      <c r="DK29" s="43">
        <v>-1.1021819474650625</v>
      </c>
      <c r="DL29" s="43">
        <v>-1.082213183940971</v>
      </c>
      <c r="DM29" s="43">
        <v>-1.1258093239920368</v>
      </c>
      <c r="DN29" s="43">
        <v>-1.0821740883636453</v>
      </c>
      <c r="DO29" s="43">
        <v>-1.1318940741416181</v>
      </c>
      <c r="DP29" s="43">
        <v>-1.1146013488139732</v>
      </c>
      <c r="DQ29" s="43">
        <v>-1.0972530247836834</v>
      </c>
      <c r="DR29" s="43">
        <v>-1.1635598326665877</v>
      </c>
      <c r="DS29" s="43">
        <v>-1.1097087245370365</v>
      </c>
      <c r="DT29" s="43">
        <v>-1.1054494056951085</v>
      </c>
      <c r="DU29" s="43">
        <v>-1.0864161607736667</v>
      </c>
      <c r="DV29" s="43">
        <v>-1.0603369835654795</v>
      </c>
      <c r="DW29" s="43">
        <v>-0.99310755927768124</v>
      </c>
      <c r="DX29" s="43">
        <v>-1.106474842137946</v>
      </c>
      <c r="DY29" s="43">
        <v>-1.1429341801349926</v>
      </c>
      <c r="DZ29" s="43">
        <v>-1.0396880015357728</v>
      </c>
      <c r="EA29" s="43">
        <v>-1.0570145595649676</v>
      </c>
      <c r="EB29" s="43">
        <v>-1.0671733713947</v>
      </c>
      <c r="EC29" s="43">
        <v>-1.128546301956463</v>
      </c>
      <c r="ED29" s="43">
        <v>-0.96694514118995534</v>
      </c>
      <c r="EE29" s="43">
        <v>-1.0817951389910268</v>
      </c>
      <c r="EF29" s="43">
        <v>-1.0576233841118361</v>
      </c>
      <c r="EG29" s="43">
        <v>-1.0544322560536918</v>
      </c>
      <c r="EH29" s="43">
        <v>-1.0436183873460525</v>
      </c>
      <c r="EI29" s="43">
        <v>-1.0713214538998319</v>
      </c>
      <c r="EJ29" s="43">
        <v>-1.0079388630405464</v>
      </c>
      <c r="EK29" s="43">
        <v>-1.0402282923526383</v>
      </c>
      <c r="EL29" s="43">
        <v>-0.97957057833091277</v>
      </c>
      <c r="EM29" s="43">
        <v>-1.0120816979421532</v>
      </c>
      <c r="EN29" s="43">
        <v>-0.97952155842653288</v>
      </c>
    </row>
    <row r="30" spans="1:144" s="45" customFormat="1">
      <c r="A30" s="45">
        <v>131.04499999999999</v>
      </c>
      <c r="B30" s="45" t="s">
        <v>114</v>
      </c>
      <c r="C30" s="45" t="s">
        <v>115</v>
      </c>
      <c r="P30" s="43">
        <v>-6.7712761069303262</v>
      </c>
      <c r="Q30" s="43">
        <v>-6.6680790823425609</v>
      </c>
      <c r="R30" s="43">
        <v>-6.0970528965182247</v>
      </c>
      <c r="S30" s="43">
        <v>-6.4886635056795878</v>
      </c>
      <c r="T30" s="43">
        <v>-6.0580077927746201</v>
      </c>
      <c r="U30" s="43">
        <v>-6.0950066242208791</v>
      </c>
      <c r="V30" s="43">
        <v>-6.4840354368649598</v>
      </c>
      <c r="W30" s="43">
        <v>-6.5726284670450514</v>
      </c>
      <c r="X30" s="43">
        <v>-6.742489958754752</v>
      </c>
      <c r="Y30" s="43">
        <v>-6.2895407515687367</v>
      </c>
      <c r="Z30" s="43">
        <v>-7.6178724756510912</v>
      </c>
      <c r="AA30" s="43">
        <v>-6.5877319974494917</v>
      </c>
      <c r="AB30" s="43">
        <v>-6.0647475195908926</v>
      </c>
      <c r="AC30" s="43">
        <v>-6.1771378610972372</v>
      </c>
      <c r="AD30" s="43">
        <v>-6.2413190117995061</v>
      </c>
      <c r="AE30" s="43">
        <v>-6.1791917855835914</v>
      </c>
      <c r="AF30" s="43">
        <v>-6.1953088084759242</v>
      </c>
      <c r="AG30" s="43">
        <v>-6.2584768192057174</v>
      </c>
      <c r="AH30" s="43">
        <v>-6.3987551889863319</v>
      </c>
      <c r="AI30" s="43">
        <v>-6.3753970876484596</v>
      </c>
      <c r="AJ30" s="43">
        <v>-6.4943742807815585</v>
      </c>
      <c r="AK30" s="43">
        <v>-6.5601379211340101</v>
      </c>
      <c r="AL30" s="43">
        <v>-5.9707470293338849</v>
      </c>
      <c r="AM30" s="43">
        <v>-6.0473132742611089</v>
      </c>
      <c r="AN30" s="43">
        <v>-6.0989971699568599</v>
      </c>
      <c r="AO30" s="43">
        <v>-6.1249836928263033</v>
      </c>
      <c r="AP30" s="43">
        <v>-6.0577806329171331</v>
      </c>
      <c r="AQ30" s="43">
        <v>-5.8013340478184459</v>
      </c>
      <c r="AR30" s="43">
        <v>-5.4988841962505823</v>
      </c>
      <c r="AS30" s="43">
        <v>-5.634035960395309</v>
      </c>
      <c r="AT30" s="43">
        <v>-5.503138119502367</v>
      </c>
      <c r="AU30" s="43">
        <v>-5.5816886841471103</v>
      </c>
      <c r="AV30" s="43">
        <v>-5.6222748116625993</v>
      </c>
      <c r="AW30" s="43">
        <v>-5.4349891096144916</v>
      </c>
      <c r="AX30" s="43">
        <v>-5.4495397768461666</v>
      </c>
      <c r="AY30" s="43">
        <v>-5.4918747843024818</v>
      </c>
      <c r="AZ30" s="43">
        <v>-5.5031234577489734</v>
      </c>
      <c r="BA30" s="43">
        <v>-5.325022878568916</v>
      </c>
      <c r="BB30" s="43">
        <v>-5.626048186515618</v>
      </c>
      <c r="BC30" s="43">
        <v>-5.404625709066706</v>
      </c>
      <c r="BD30" s="43">
        <v>-5.4181608067860729</v>
      </c>
      <c r="BE30" s="43">
        <v>-5.6255525541256883</v>
      </c>
      <c r="BF30" s="43">
        <v>-5.38544897701553</v>
      </c>
      <c r="BG30" s="43">
        <v>-5.1855559486676768</v>
      </c>
      <c r="BH30" s="43">
        <v>-5.4892474020502826</v>
      </c>
      <c r="BI30" s="43">
        <v>-5.5306123585988294</v>
      </c>
      <c r="BJ30" s="43">
        <v>-5.5645209015152677</v>
      </c>
      <c r="BK30" s="43">
        <v>-5.5042093305615687</v>
      </c>
      <c r="BL30" s="43">
        <v>-5.3936839288292404</v>
      </c>
      <c r="BM30" s="43">
        <v>-5.355717816363172</v>
      </c>
      <c r="BN30" s="43">
        <v>-5.4355895768288169</v>
      </c>
      <c r="BO30" s="43">
        <v>-5.403230489473934</v>
      </c>
      <c r="BP30" s="43">
        <v>-5.4105613452149166</v>
      </c>
      <c r="BQ30" s="43">
        <v>-4.4073677268215921</v>
      </c>
      <c r="BR30" s="43">
        <v>-4.0466073388682426</v>
      </c>
      <c r="BS30" s="43">
        <v>-4.5515193104249718</v>
      </c>
      <c r="BT30" s="43">
        <v>-5.8240719360919551</v>
      </c>
      <c r="BU30" s="43">
        <v>-6.1132772239025268</v>
      </c>
      <c r="BV30" s="43">
        <v>-5.9054914907225493</v>
      </c>
      <c r="BW30" s="43">
        <v>-6.4582280238775018</v>
      </c>
      <c r="BX30" s="43">
        <v>-6.6507822323101609</v>
      </c>
      <c r="BY30" s="43">
        <v>-6.6598255315429631</v>
      </c>
      <c r="BZ30" s="43">
        <v>-6.4952533084678388</v>
      </c>
      <c r="CA30" s="43">
        <v>-6.5086228249267251</v>
      </c>
      <c r="CB30" s="43">
        <v>-6.6272884907369463</v>
      </c>
      <c r="CC30" s="43">
        <v>-6.8348637411959805</v>
      </c>
      <c r="CD30" s="43">
        <v>-6.6217173543224295</v>
      </c>
      <c r="CE30" s="43">
        <v>-6.5713629707453141</v>
      </c>
      <c r="CF30" s="43">
        <v>-6.5650985100832591</v>
      </c>
      <c r="CG30" s="43">
        <v>-6.4205912913557555</v>
      </c>
      <c r="CH30" s="43">
        <v>-6.434689951985745</v>
      </c>
      <c r="CI30" s="43">
        <v>-6.2601060067277015</v>
      </c>
      <c r="CJ30" s="43">
        <v>-6.3963123782928148</v>
      </c>
      <c r="CK30" s="43">
        <v>-6.2104600243010468</v>
      </c>
      <c r="CL30" s="43">
        <v>-6.3531457640150624</v>
      </c>
      <c r="CM30" s="43">
        <v>-6.5466507117265031</v>
      </c>
      <c r="CN30" s="43">
        <v>-6.3633759413610793</v>
      </c>
      <c r="CO30" s="43">
        <v>-6.2205577189417385</v>
      </c>
      <c r="CP30" s="43">
        <v>-6.4219704090201075</v>
      </c>
      <c r="CQ30" s="43">
        <v>-6.2047268211912181</v>
      </c>
      <c r="CR30" s="43">
        <v>-6.3940291645904024</v>
      </c>
      <c r="CS30" s="43">
        <v>-6.1359721543608137</v>
      </c>
      <c r="CT30" s="43">
        <v>-6.2185809807923951</v>
      </c>
      <c r="CU30" s="43">
        <v>-6.4106940027545187</v>
      </c>
      <c r="CV30" s="43">
        <v>-6.3326081230291171</v>
      </c>
      <c r="CW30" s="43">
        <v>-6.237996649027993</v>
      </c>
      <c r="CX30" s="43">
        <v>-6.1956027031012662</v>
      </c>
      <c r="CY30" s="43">
        <v>-6.3042140886704328</v>
      </c>
      <c r="CZ30" s="43">
        <v>-6.3906145103657535</v>
      </c>
      <c r="DA30" s="43">
        <v>-6.548828001556271</v>
      </c>
      <c r="DB30" s="43">
        <v>-6.416607893794521</v>
      </c>
      <c r="DC30" s="43">
        <v>-6.4771755662892048</v>
      </c>
      <c r="DD30" s="43">
        <v>-6.3925246721777711</v>
      </c>
      <c r="DE30" s="43">
        <v>-6.5330810121480711</v>
      </c>
      <c r="DF30" s="43">
        <v>-6.5735109538798886</v>
      </c>
      <c r="DG30" s="43">
        <v>-6.5667056336483212</v>
      </c>
      <c r="DH30" s="43">
        <v>-6.5933411911889337</v>
      </c>
      <c r="DI30" s="43">
        <v>-6.7297739673625934</v>
      </c>
      <c r="DJ30" s="43">
        <v>-6.5405744577350671</v>
      </c>
      <c r="DK30" s="43">
        <v>-6.4202019707673115</v>
      </c>
      <c r="DL30" s="43">
        <v>-6.5415010740070452</v>
      </c>
      <c r="DM30" s="43">
        <v>-6.7281746547697487</v>
      </c>
      <c r="DN30" s="43">
        <v>-6.3363004580891937</v>
      </c>
      <c r="DO30" s="43">
        <v>-6.6190421382162681</v>
      </c>
      <c r="DP30" s="43">
        <v>-6.4423358308759813</v>
      </c>
      <c r="DQ30" s="43">
        <v>-6.5336578966823193</v>
      </c>
      <c r="DR30" s="43">
        <v>-6.5299399951044466</v>
      </c>
      <c r="DS30" s="43">
        <v>-6.5790348036320676</v>
      </c>
      <c r="DT30" s="43">
        <v>-6.5668533002758487</v>
      </c>
      <c r="DU30" s="43">
        <v>-6.5631224714653609</v>
      </c>
      <c r="DV30" s="43">
        <v>-6.6282352823344821</v>
      </c>
      <c r="DW30" s="43">
        <v>-6.6071273917640863</v>
      </c>
      <c r="DX30" s="43">
        <v>-6.4297022922601217</v>
      </c>
      <c r="DY30" s="43">
        <v>-6.1224547230933251</v>
      </c>
      <c r="DZ30" s="43">
        <v>-6.5247597226814458</v>
      </c>
      <c r="EA30" s="43">
        <v>-6.5442832548964667</v>
      </c>
      <c r="EB30" s="43">
        <v>-6.5382105942942967</v>
      </c>
      <c r="EC30" s="43">
        <v>-6.6187817876796702</v>
      </c>
      <c r="ED30" s="43">
        <v>-6.8941667271771747</v>
      </c>
      <c r="EE30" s="43">
        <v>-6.6367316466179318</v>
      </c>
      <c r="EF30" s="43">
        <v>-6.4944589777711483</v>
      </c>
      <c r="EG30" s="43">
        <v>-6.6680209189280832</v>
      </c>
      <c r="EH30" s="43">
        <v>-6.4290745988605771</v>
      </c>
      <c r="EI30" s="43">
        <v>-6.3101565797462325</v>
      </c>
      <c r="EJ30" s="43">
        <v>-6.8479601770317755</v>
      </c>
      <c r="EK30" s="43">
        <v>-6.7112004815256325</v>
      </c>
      <c r="EL30" s="43">
        <v>-6.6741912902127227</v>
      </c>
      <c r="EM30" s="43">
        <v>-6.643428570340542</v>
      </c>
      <c r="EN30" s="43">
        <v>-6.5404032712111535</v>
      </c>
    </row>
    <row r="31" spans="1:144" s="45" customFormat="1">
      <c r="A31" s="45">
        <v>131.08199999999999</v>
      </c>
      <c r="B31" s="45" t="s">
        <v>116</v>
      </c>
      <c r="C31" s="45" t="s">
        <v>117</v>
      </c>
      <c r="P31" s="43">
        <v>-1.8867009901392124</v>
      </c>
      <c r="Q31" s="43">
        <v>-1.7228409037121653</v>
      </c>
      <c r="R31" s="43">
        <v>-1.7290232334213604</v>
      </c>
      <c r="S31" s="43">
        <v>-1.6640548069567691</v>
      </c>
      <c r="T31" s="43">
        <v>-1.4705266117376523</v>
      </c>
      <c r="U31" s="43">
        <v>-1.578266995438943</v>
      </c>
      <c r="V31" s="43">
        <v>-1.4691279229173053</v>
      </c>
      <c r="W31" s="43">
        <v>-1.3054028098738992</v>
      </c>
      <c r="X31" s="43">
        <v>-1.7790068552828124</v>
      </c>
      <c r="Y31" s="43">
        <v>-1.5973604123849128</v>
      </c>
      <c r="Z31" s="43">
        <v>-2.8087729818952449</v>
      </c>
      <c r="AA31" s="43">
        <v>-1.8089481886785197</v>
      </c>
      <c r="AB31" s="43">
        <v>-2.7086808610386846</v>
      </c>
      <c r="AC31" s="43">
        <v>-2.4547280977010688</v>
      </c>
      <c r="AD31" s="43">
        <v>-2.6313241917231096</v>
      </c>
      <c r="AE31" s="43">
        <v>-2.6871367638445731</v>
      </c>
      <c r="AF31" s="43">
        <v>-2.1816776186979507</v>
      </c>
      <c r="AG31" s="43">
        <v>-2.3249090580068019</v>
      </c>
      <c r="AH31" s="43">
        <v>-2.6387684724092302</v>
      </c>
      <c r="AI31" s="43">
        <v>-2.4067538955724963</v>
      </c>
      <c r="AJ31" s="43">
        <v>-2.6100841768871317</v>
      </c>
      <c r="AK31" s="43">
        <v>-2.9089912661078809</v>
      </c>
      <c r="AL31" s="43">
        <v>-2.5727209502074651</v>
      </c>
      <c r="AM31" s="43">
        <v>-2.6318811684532326</v>
      </c>
      <c r="AN31" s="43">
        <v>-2.3585429962834841</v>
      </c>
      <c r="AO31" s="43">
        <v>-2.5386912218268534</v>
      </c>
      <c r="AP31" s="43">
        <v>-2.7500955505355602</v>
      </c>
      <c r="AQ31" s="43">
        <v>-3.3185929168532868</v>
      </c>
      <c r="AR31" s="43">
        <v>-3.2758154159055075</v>
      </c>
      <c r="AS31" s="43">
        <v>-3.1294974407594838</v>
      </c>
      <c r="AT31" s="43">
        <v>-2.8484352943470279</v>
      </c>
      <c r="AU31" s="43">
        <v>-3.1272625364275952</v>
      </c>
      <c r="AV31" s="43">
        <v>-3.2455933495784977</v>
      </c>
      <c r="AW31" s="43">
        <v>-3.1533923877425507</v>
      </c>
      <c r="AX31" s="43">
        <v>-3.0428318343182936</v>
      </c>
      <c r="AY31" s="43">
        <v>-3.2442372906595427</v>
      </c>
      <c r="AZ31" s="43">
        <v>-3.3014920352528132</v>
      </c>
      <c r="BA31" s="43">
        <v>-3.4855928429955059</v>
      </c>
      <c r="BB31" s="43">
        <v>-3.2094352915416189</v>
      </c>
      <c r="BC31" s="43">
        <v>-3.1474965858383563</v>
      </c>
      <c r="BD31" s="43">
        <v>-3.068464727719185</v>
      </c>
      <c r="BE31" s="43">
        <v>-3.660312844634559</v>
      </c>
      <c r="BF31" s="43">
        <v>-3.2964179560446989</v>
      </c>
      <c r="BG31" s="43">
        <v>-3.7143340810749845</v>
      </c>
      <c r="BH31" s="43">
        <v>-3.1109291179254774</v>
      </c>
      <c r="BI31" s="43">
        <v>-3.1469027306313504</v>
      </c>
      <c r="BJ31" s="43">
        <v>-3.489072798956979</v>
      </c>
      <c r="BK31" s="43">
        <v>-3.3823246274175376</v>
      </c>
      <c r="BL31" s="43">
        <v>-3.4969761541563225</v>
      </c>
      <c r="BM31" s="43">
        <v>-3.3435031623546014</v>
      </c>
      <c r="BN31" s="43">
        <v>-3.3389085229310704</v>
      </c>
      <c r="BO31" s="43">
        <v>-3.0803403757892562</v>
      </c>
      <c r="BP31" s="43">
        <v>-3.3769056216473103</v>
      </c>
      <c r="BQ31" s="43">
        <v>-4.126922117566612</v>
      </c>
      <c r="BR31" s="43">
        <v>-4.0613503659880408</v>
      </c>
      <c r="BS31" s="43">
        <v>-4.2214480378551515</v>
      </c>
      <c r="BT31" s="43">
        <v>-4.1903358683999441</v>
      </c>
      <c r="BU31" s="43">
        <v>-4.2265900274567603</v>
      </c>
      <c r="BV31" s="43">
        <v>-4.2136829207201734</v>
      </c>
      <c r="BW31" s="43">
        <v>-4.2474678394293486</v>
      </c>
      <c r="BX31" s="43">
        <v>-4.3341421868622492</v>
      </c>
      <c r="BY31" s="43">
        <v>-4.3866980068325887</v>
      </c>
      <c r="BZ31" s="43">
        <v>-4.40765678376808</v>
      </c>
      <c r="CA31" s="43">
        <v>-4.5213436788356596</v>
      </c>
      <c r="CB31" s="43">
        <v>-4.5018625769542835</v>
      </c>
      <c r="CC31" s="43">
        <v>-4.6014109351202217</v>
      </c>
      <c r="CD31" s="43">
        <v>-4.4551969421649451</v>
      </c>
      <c r="CE31" s="43">
        <v>-4.4306558400150671</v>
      </c>
      <c r="CF31" s="43">
        <v>-4.4577745088994956</v>
      </c>
      <c r="CG31" s="43">
        <v>-4.2675378427694977</v>
      </c>
      <c r="CH31" s="43">
        <v>-4.2658484559939982</v>
      </c>
      <c r="CI31" s="43">
        <v>-4.0104347088719106</v>
      </c>
      <c r="CJ31" s="43">
        <v>-4.0789623868477056</v>
      </c>
      <c r="CK31" s="43">
        <v>-4.0702439091428495</v>
      </c>
      <c r="CL31" s="43">
        <v>-4.2155748095469843</v>
      </c>
      <c r="CM31" s="43">
        <v>-4.0314383153070263</v>
      </c>
      <c r="CN31" s="43">
        <v>-4.2638500959665846</v>
      </c>
      <c r="CO31" s="43">
        <v>-4.288234467683905</v>
      </c>
      <c r="CP31" s="43">
        <v>-4.1695607316603907</v>
      </c>
      <c r="CQ31" s="43">
        <v>-4.1235952662649495</v>
      </c>
      <c r="CR31" s="43">
        <v>-4.1347581423536353</v>
      </c>
      <c r="CS31" s="43">
        <v>-4.1993967500743974</v>
      </c>
      <c r="CT31" s="43">
        <v>-4.2736367344728672</v>
      </c>
      <c r="CU31" s="43">
        <v>-4.2147678868033802</v>
      </c>
      <c r="CV31" s="43">
        <v>-4.1118518670849653</v>
      </c>
      <c r="CW31" s="43">
        <v>-4.2539096373209233</v>
      </c>
      <c r="CX31" s="43">
        <v>-4.2406097464088139</v>
      </c>
      <c r="CY31" s="43">
        <v>-4.1993225540271215</v>
      </c>
      <c r="CZ31" s="43">
        <v>-2.4032086037078608</v>
      </c>
      <c r="DA31" s="43">
        <v>-2.2569077618964761</v>
      </c>
      <c r="DB31" s="43">
        <v>-2.2283872275929775</v>
      </c>
      <c r="DC31" s="43">
        <v>-2.7860370732271686</v>
      </c>
      <c r="DD31" s="43">
        <v>-2.349203616253384</v>
      </c>
      <c r="DE31" s="43">
        <v>-2.5092485443231896</v>
      </c>
      <c r="DF31" s="43">
        <v>-2.7715474762074637</v>
      </c>
      <c r="DG31" s="43">
        <v>-2.5852348421878406</v>
      </c>
      <c r="DH31" s="43">
        <v>-2.5433987302493186</v>
      </c>
      <c r="DI31" s="43">
        <v>-2.3988811675597135</v>
      </c>
      <c r="DJ31" s="43">
        <v>-2.6190757933689688</v>
      </c>
      <c r="DK31" s="43">
        <v>-2.4686848561553614</v>
      </c>
      <c r="DL31" s="43">
        <v>-2.9868244649943039</v>
      </c>
      <c r="DM31" s="43">
        <v>-2.8516183241369268</v>
      </c>
      <c r="DN31" s="43">
        <v>-2.6284548810285204</v>
      </c>
      <c r="DO31" s="43">
        <v>-2.8362667948691129</v>
      </c>
      <c r="DP31" s="43">
        <v>-2.8847726286942308</v>
      </c>
      <c r="DQ31" s="43">
        <v>-2.4731801012165522</v>
      </c>
      <c r="DR31" s="43">
        <v>-2.5274068724358014</v>
      </c>
      <c r="DS31" s="43">
        <v>-2.6980344589754597</v>
      </c>
      <c r="DT31" s="43">
        <v>-2.7465692616611928</v>
      </c>
      <c r="DU31" s="43">
        <v>-2.8309533704185408</v>
      </c>
      <c r="DV31" s="43">
        <v>-2.9869286412526512</v>
      </c>
      <c r="DW31" s="43">
        <v>-3.077750696486421</v>
      </c>
      <c r="DX31" s="43">
        <v>-2.7739338219848086</v>
      </c>
      <c r="DY31" s="43">
        <v>-2.7677493034302105</v>
      </c>
      <c r="DZ31" s="43">
        <v>-2.4742696328987313</v>
      </c>
      <c r="EA31" s="43">
        <v>-2.7992917631299044</v>
      </c>
      <c r="EB31" s="43">
        <v>-2.500089910604244</v>
      </c>
      <c r="EC31" s="43">
        <v>-2.5397778341632264</v>
      </c>
      <c r="ED31" s="43">
        <v>-3.0176099643786447</v>
      </c>
      <c r="EE31" s="43">
        <v>-2.7939990897659106</v>
      </c>
      <c r="EF31" s="43">
        <v>-2.8761778799612499</v>
      </c>
      <c r="EG31" s="43">
        <v>-2.8264213402584857</v>
      </c>
      <c r="EH31" s="43">
        <v>-2.531874534463201</v>
      </c>
      <c r="EI31" s="43">
        <v>-2.775965358639926</v>
      </c>
      <c r="EJ31" s="43">
        <v>-3.2481677744510558</v>
      </c>
      <c r="EK31" s="43">
        <v>-2.6849334399685545</v>
      </c>
      <c r="EL31" s="43">
        <v>-3.6833611393402919</v>
      </c>
      <c r="EM31" s="43">
        <v>-3.3900192545181183</v>
      </c>
      <c r="EN31" s="43">
        <v>-3.7667564108716647</v>
      </c>
    </row>
    <row r="32" spans="1:144" s="45" customFormat="1">
      <c r="A32" s="45">
        <v>132.03</v>
      </c>
      <c r="B32" s="45" t="s">
        <v>118</v>
      </c>
      <c r="C32" s="45" t="s">
        <v>119</v>
      </c>
      <c r="P32" s="43">
        <v>-3.6089455665985328</v>
      </c>
      <c r="Q32" s="43">
        <v>-3.519566007200789</v>
      </c>
      <c r="R32" s="43">
        <v>-3.5459157590818422</v>
      </c>
      <c r="S32" s="43">
        <v>-4.1058445946431448</v>
      </c>
      <c r="T32" s="43">
        <v>-4.2931294441793755</v>
      </c>
      <c r="U32" s="43">
        <v>-4.3711666982802706</v>
      </c>
      <c r="V32" s="43">
        <v>-3.6680354012850378</v>
      </c>
      <c r="W32" s="43">
        <v>-4.2289284269558136</v>
      </c>
      <c r="X32" s="43">
        <v>-3.7601382949779674</v>
      </c>
      <c r="Y32" s="43">
        <v>-4.2139826548123001</v>
      </c>
      <c r="Z32" s="43">
        <v>-3.7592688655757245</v>
      </c>
      <c r="AA32" s="43">
        <v>-4.3280043367960106</v>
      </c>
      <c r="AB32" s="43">
        <v>-3.943707104595032</v>
      </c>
      <c r="AC32" s="43">
        <v>-4.4875081201642288</v>
      </c>
      <c r="AD32" s="43">
        <v>-3.8329801203130058</v>
      </c>
      <c r="AE32" s="43">
        <v>-4.1874137256472226</v>
      </c>
      <c r="AF32" s="43">
        <v>-4.5284986307062649</v>
      </c>
      <c r="AG32" s="43">
        <v>-4.3031378849937223</v>
      </c>
      <c r="AH32" s="43">
        <v>-3.6148382580638327</v>
      </c>
      <c r="AI32" s="43">
        <v>-4.2892055324747389</v>
      </c>
      <c r="AJ32" s="43">
        <v>-4.1895535275338736</v>
      </c>
      <c r="AK32" s="43">
        <v>-3.8459643783722184</v>
      </c>
      <c r="AL32" s="43">
        <v>-4.5866334385335179</v>
      </c>
      <c r="AM32" s="43">
        <v>-4.3855827006807075</v>
      </c>
      <c r="AN32" s="43">
        <v>-4.82913955426306</v>
      </c>
      <c r="AO32" s="43">
        <v>-4.7819637572551335</v>
      </c>
      <c r="AP32" s="43">
        <v>-4.3215823942305063</v>
      </c>
      <c r="AQ32" s="43">
        <v>-3.851224574603898</v>
      </c>
      <c r="AR32" s="43">
        <v>-3.675430980155066</v>
      </c>
      <c r="AS32" s="43">
        <v>-3.9548401070023793</v>
      </c>
      <c r="AT32" s="43">
        <v>-4.4109498134811345</v>
      </c>
      <c r="AU32" s="43">
        <v>-4.0351372493742632</v>
      </c>
      <c r="AV32" s="43">
        <v>-3.96177380991079</v>
      </c>
      <c r="AW32" s="43">
        <v>-3.905317683558803</v>
      </c>
      <c r="AX32" s="43">
        <v>-4.3567406427654936</v>
      </c>
      <c r="AY32" s="43">
        <v>-4.1857459766942897</v>
      </c>
      <c r="AZ32" s="43">
        <v>-4.0286911042393623</v>
      </c>
      <c r="BA32" s="43">
        <v>-3.83033981217172</v>
      </c>
      <c r="BB32" s="43">
        <v>-4.281975817579144</v>
      </c>
      <c r="BC32" s="43">
        <v>-4.2029738882342276</v>
      </c>
      <c r="BD32" s="43">
        <v>-4.4829606130161981</v>
      </c>
      <c r="BE32" s="43">
        <v>-3.4269105669455038</v>
      </c>
      <c r="BF32" s="43">
        <v>-3.395290969716946</v>
      </c>
      <c r="BG32" s="43">
        <v>-3.2435487368790517</v>
      </c>
      <c r="BH32" s="43">
        <v>-4.1978003370536525</v>
      </c>
      <c r="BI32" s="43">
        <v>-3.7045843266698602</v>
      </c>
      <c r="BJ32" s="43">
        <v>-3.8117341585155624</v>
      </c>
      <c r="BK32" s="43">
        <v>-3.7579202490709593</v>
      </c>
      <c r="BL32" s="43">
        <v>-3.3204305863928929</v>
      </c>
      <c r="BM32" s="43">
        <v>-4.1001109629051884</v>
      </c>
      <c r="BN32" s="43">
        <v>-3.7680700798641866</v>
      </c>
      <c r="BO32" s="43">
        <v>-4.4590873338548693</v>
      </c>
      <c r="BP32" s="43">
        <v>-4.0581459209096753</v>
      </c>
      <c r="BQ32" s="43">
        <v>-4.6939050465778891</v>
      </c>
      <c r="BR32" s="43">
        <v>-4.6302489585506077</v>
      </c>
      <c r="BS32" s="43">
        <v>-4.6268412291718386</v>
      </c>
      <c r="BT32" s="43">
        <v>-4.8194059679816394</v>
      </c>
      <c r="BU32" s="43">
        <v>-4.7989563060337286</v>
      </c>
      <c r="BV32" s="43">
        <v>-4.7662636029395111</v>
      </c>
      <c r="BW32" s="43">
        <v>-4.6395904241936936</v>
      </c>
      <c r="BX32" s="43">
        <v>-4.6089469450391487</v>
      </c>
      <c r="BY32" s="43">
        <v>-4.5566446406605792</v>
      </c>
      <c r="BZ32" s="43">
        <v>-4.7487006585551148</v>
      </c>
      <c r="CA32" s="43">
        <v>-4.8555077453635187</v>
      </c>
      <c r="CB32" s="43">
        <v>-4.8053208254246673</v>
      </c>
      <c r="CC32" s="43">
        <v>-5.1527866689957591</v>
      </c>
      <c r="CD32" s="43">
        <v>-4.7655979320271058</v>
      </c>
      <c r="CE32" s="43">
        <v>-4.6120444609583355</v>
      </c>
      <c r="CF32" s="43">
        <v>-5.1700799767437964</v>
      </c>
      <c r="CG32" s="43">
        <v>-4.7347528889942101</v>
      </c>
      <c r="CH32" s="43">
        <v>-4.7612056696725267</v>
      </c>
      <c r="CI32" s="43">
        <v>-4.4923784290288689</v>
      </c>
      <c r="CJ32" s="43">
        <v>-4.4386558823530411</v>
      </c>
      <c r="CK32" s="43">
        <v>-4.5407078248512072</v>
      </c>
      <c r="CL32" s="43">
        <v>-4.540917809244486</v>
      </c>
      <c r="CM32" s="43">
        <v>-4.4522646063167173</v>
      </c>
      <c r="CN32" s="43">
        <v>-4.5303224425104149</v>
      </c>
      <c r="CO32" s="43">
        <v>-4.6176227257135309</v>
      </c>
      <c r="CP32" s="43">
        <v>-4.4571418223188912</v>
      </c>
      <c r="CQ32" s="43">
        <v>-4.5706862650072342</v>
      </c>
      <c r="CR32" s="43">
        <v>-4.7006633055093232</v>
      </c>
      <c r="CS32" s="43">
        <v>-4.6004148684371975</v>
      </c>
      <c r="CT32" s="43">
        <v>-4.4228615332734549</v>
      </c>
      <c r="CU32" s="43">
        <v>-4.5118052121339867</v>
      </c>
      <c r="CV32" s="43">
        <v>-4.4277710812124251</v>
      </c>
      <c r="CW32" s="43">
        <v>-4.7466295760751018</v>
      </c>
      <c r="CX32" s="43">
        <v>-4.7323443597982937</v>
      </c>
      <c r="CY32" s="43">
        <v>-4.7317791612416604</v>
      </c>
      <c r="CZ32" s="43">
        <v>-5.8677528550752571</v>
      </c>
      <c r="DA32" s="43">
        <v>-6.1249473350566497</v>
      </c>
      <c r="DB32" s="43">
        <v>-5.9430552516486781</v>
      </c>
      <c r="DC32" s="43">
        <v>-5.7095758465246575</v>
      </c>
      <c r="DD32" s="43">
        <v>-5.1169800602701958</v>
      </c>
      <c r="DE32" s="43">
        <v>-5.8073370143437266</v>
      </c>
      <c r="DF32" s="43">
        <v>-5.3435710651911847</v>
      </c>
      <c r="DG32" s="43">
        <v>-5.4663752481903831</v>
      </c>
      <c r="DH32" s="43">
        <v>-5.623775559106079</v>
      </c>
      <c r="DI32" s="43">
        <v>-5.519093648686404</v>
      </c>
      <c r="DJ32" s="43">
        <v>-5.4057858983580349</v>
      </c>
      <c r="DK32" s="43">
        <v>-5.3571475663549144</v>
      </c>
      <c r="DL32" s="43">
        <v>-5.5688866207758272</v>
      </c>
      <c r="DM32" s="43">
        <v>-5.4621357483227975</v>
      </c>
      <c r="DN32" s="43">
        <v>-5.4901942668988024</v>
      </c>
      <c r="DO32" s="43">
        <v>-5.2898395937971756</v>
      </c>
      <c r="DP32" s="43">
        <v>-5.3728404656519473</v>
      </c>
      <c r="DQ32" s="43">
        <v>-5.3823327239034464</v>
      </c>
      <c r="DR32" s="43">
        <v>-5.3306324659111661</v>
      </c>
      <c r="DS32" s="43">
        <v>-5.378240141007109</v>
      </c>
      <c r="DT32" s="43">
        <v>-5.11582888750719</v>
      </c>
      <c r="DU32" s="43">
        <v>-5.457614162678432</v>
      </c>
      <c r="DV32" s="43">
        <v>-5.3427485710193734</v>
      </c>
      <c r="DW32" s="43">
        <v>-5.8383737658029053</v>
      </c>
      <c r="DX32" s="43">
        <v>-5.4493718885145253</v>
      </c>
      <c r="DY32" s="43">
        <v>-4.8558973721092027</v>
      </c>
      <c r="DZ32" s="43">
        <v>-5.9371592109742695</v>
      </c>
      <c r="EA32" s="43">
        <v>-5.5481711531723681</v>
      </c>
      <c r="EB32" s="43">
        <v>-5.6474762734314297</v>
      </c>
      <c r="EC32" s="43">
        <v>-5.729310268804122</v>
      </c>
      <c r="ED32" s="43">
        <v>-5.6611467961455215</v>
      </c>
      <c r="EE32" s="43">
        <v>-5.6187070201435896</v>
      </c>
      <c r="EF32" s="43">
        <v>-5.8012623799929539</v>
      </c>
      <c r="EG32" s="43">
        <v>-5.6812982442626581</v>
      </c>
      <c r="EH32" s="43">
        <v>-5.6653008318378264</v>
      </c>
      <c r="EI32" s="43">
        <v>-5.3011889119673805</v>
      </c>
      <c r="EJ32" s="43">
        <v>-5.5685578104919955</v>
      </c>
      <c r="EK32" s="43">
        <v>-5.7278073119592205</v>
      </c>
      <c r="EL32" s="43">
        <v>-6.2855189983970376</v>
      </c>
      <c r="EM32" s="43">
        <v>-5.8834987632055773</v>
      </c>
      <c r="EN32" s="43">
        <v>-6.0552649357057566</v>
      </c>
    </row>
    <row r="33" spans="1:144" s="45" customFormat="1">
      <c r="A33" s="45">
        <v>134.029</v>
      </c>
      <c r="B33" s="45" t="s">
        <v>120</v>
      </c>
      <c r="C33" s="45" t="s">
        <v>121</v>
      </c>
      <c r="P33" s="43">
        <v>-8.9615490538250278</v>
      </c>
      <c r="Q33" s="43">
        <v>-8.9742372869411149</v>
      </c>
      <c r="R33" s="43">
        <v>-9.0073788930264378</v>
      </c>
      <c r="S33" s="43">
        <v>-8.964882486077542</v>
      </c>
      <c r="T33" s="43">
        <v>-9.2151601179963496</v>
      </c>
      <c r="U33" s="43">
        <v>-9.4968238738986361</v>
      </c>
      <c r="V33" s="43">
        <v>-9.9018799186038358</v>
      </c>
      <c r="W33" s="43">
        <v>-9.7960420673876172</v>
      </c>
      <c r="X33" s="43">
        <v>-8.3011515317392828</v>
      </c>
      <c r="Y33" s="43">
        <v>-8.7101936014771724</v>
      </c>
      <c r="Z33" s="43">
        <v>-8.8014007347944414</v>
      </c>
      <c r="AA33" s="43">
        <v>-9.4170816774878272</v>
      </c>
      <c r="AB33" s="43">
        <v>0</v>
      </c>
      <c r="AC33" s="43">
        <v>0</v>
      </c>
      <c r="AD33" s="43">
        <v>0</v>
      </c>
      <c r="AE33" s="43">
        <v>0</v>
      </c>
      <c r="AF33" s="43">
        <v>0</v>
      </c>
      <c r="AG33" s="43">
        <v>0</v>
      </c>
      <c r="AH33" s="43">
        <v>0</v>
      </c>
      <c r="AI33" s="43">
        <v>0</v>
      </c>
      <c r="AJ33" s="43">
        <v>0</v>
      </c>
      <c r="AK33" s="43">
        <v>0</v>
      </c>
      <c r="AL33" s="43">
        <v>0</v>
      </c>
      <c r="AM33" s="43">
        <v>0</v>
      </c>
      <c r="AN33" s="43">
        <v>0</v>
      </c>
      <c r="AO33" s="43">
        <v>0</v>
      </c>
      <c r="AP33" s="43">
        <v>0</v>
      </c>
      <c r="AQ33" s="43">
        <v>-7.402771268106946</v>
      </c>
      <c r="AR33" s="43">
        <v>-7.0348110689896881</v>
      </c>
      <c r="AS33" s="43">
        <v>-7.251025302807002</v>
      </c>
      <c r="AT33" s="43">
        <v>-7.8125997090011916</v>
      </c>
      <c r="AU33" s="43">
        <v>-7.1996414562373632</v>
      </c>
      <c r="AV33" s="43">
        <v>-7.3627945733426881</v>
      </c>
      <c r="AW33" s="43">
        <v>-6.7817662739305664</v>
      </c>
      <c r="AX33" s="43">
        <v>-6.7420642137183799</v>
      </c>
      <c r="AY33" s="43">
        <v>-6.9977808901649894</v>
      </c>
      <c r="AZ33" s="43">
        <v>-7.0315517287406681</v>
      </c>
      <c r="BA33" s="43">
        <v>-7.2874492416027827</v>
      </c>
      <c r="BB33" s="43">
        <v>-7.1615564131216622</v>
      </c>
      <c r="BC33" s="43">
        <v>-7.03096868573755</v>
      </c>
      <c r="BD33" s="43">
        <v>-7.4674767193176947</v>
      </c>
      <c r="BE33" s="43">
        <v>-6.7099294039461004</v>
      </c>
      <c r="BF33" s="43">
        <v>-6.6281489307103101</v>
      </c>
      <c r="BG33" s="43">
        <v>-6.4861804755544865</v>
      </c>
      <c r="BH33" s="43">
        <v>-7.3891509383771705</v>
      </c>
      <c r="BI33" s="43">
        <v>-6.7345973886335013</v>
      </c>
      <c r="BJ33" s="43">
        <v>-6.8953491900120261</v>
      </c>
      <c r="BK33" s="43">
        <v>-7.0869502614106166</v>
      </c>
      <c r="BL33" s="43">
        <v>-7.1354661349088291</v>
      </c>
      <c r="BM33" s="43">
        <v>-7.1607586698233376</v>
      </c>
      <c r="BN33" s="43">
        <v>-6.8310177235830052</v>
      </c>
      <c r="BO33" s="43">
        <v>-6.832102201797845</v>
      </c>
      <c r="BP33" s="43">
        <v>-7.0552835372486324</v>
      </c>
      <c r="BQ33" s="43">
        <v>0</v>
      </c>
      <c r="BR33" s="43">
        <v>0</v>
      </c>
      <c r="BS33" s="43">
        <v>0</v>
      </c>
      <c r="BT33" s="43">
        <v>0</v>
      </c>
      <c r="BU33" s="43">
        <v>0</v>
      </c>
      <c r="BV33" s="43">
        <v>0</v>
      </c>
      <c r="BW33" s="43">
        <v>0</v>
      </c>
      <c r="BX33" s="43">
        <v>0</v>
      </c>
      <c r="BY33" s="43">
        <v>0</v>
      </c>
      <c r="BZ33" s="43">
        <v>0</v>
      </c>
      <c r="CA33" s="43">
        <v>0</v>
      </c>
      <c r="CB33" s="43">
        <v>0</v>
      </c>
      <c r="CC33" s="43">
        <v>0</v>
      </c>
      <c r="CD33" s="43">
        <v>0</v>
      </c>
      <c r="CE33" s="43">
        <v>0</v>
      </c>
      <c r="CF33" s="43">
        <v>0</v>
      </c>
      <c r="CG33" s="43">
        <v>0</v>
      </c>
      <c r="CH33" s="43">
        <v>0</v>
      </c>
      <c r="CI33" s="43">
        <v>0</v>
      </c>
      <c r="CJ33" s="43">
        <v>0</v>
      </c>
      <c r="CK33" s="43">
        <v>0</v>
      </c>
      <c r="CL33" s="43">
        <v>0</v>
      </c>
      <c r="CM33" s="43">
        <v>0</v>
      </c>
      <c r="CN33" s="43">
        <v>0</v>
      </c>
      <c r="CO33" s="43">
        <v>0</v>
      </c>
      <c r="CP33" s="43">
        <v>0</v>
      </c>
      <c r="CQ33" s="43">
        <v>0</v>
      </c>
      <c r="CR33" s="43">
        <v>0</v>
      </c>
      <c r="CS33" s="43">
        <v>0</v>
      </c>
      <c r="CT33" s="43">
        <v>0</v>
      </c>
      <c r="CU33" s="43">
        <v>0</v>
      </c>
      <c r="CV33" s="43">
        <v>0</v>
      </c>
      <c r="CW33" s="43">
        <v>0</v>
      </c>
      <c r="CX33" s="43">
        <v>0</v>
      </c>
      <c r="CY33" s="43">
        <v>0</v>
      </c>
      <c r="CZ33" s="43">
        <v>0</v>
      </c>
      <c r="DA33" s="43">
        <v>0</v>
      </c>
      <c r="DB33" s="43">
        <v>0</v>
      </c>
      <c r="DC33" s="43">
        <v>0</v>
      </c>
      <c r="DD33" s="43">
        <v>0</v>
      </c>
      <c r="DE33" s="43">
        <v>0</v>
      </c>
      <c r="DF33" s="43">
        <v>0</v>
      </c>
      <c r="DG33" s="43">
        <v>0</v>
      </c>
      <c r="DH33" s="43">
        <v>0</v>
      </c>
      <c r="DI33" s="43">
        <v>0</v>
      </c>
      <c r="DJ33" s="43">
        <v>0</v>
      </c>
      <c r="DK33" s="43">
        <v>0</v>
      </c>
      <c r="DL33" s="43">
        <v>0</v>
      </c>
      <c r="DM33" s="43">
        <v>0</v>
      </c>
      <c r="DN33" s="43">
        <v>0</v>
      </c>
      <c r="DO33" s="43">
        <v>0</v>
      </c>
      <c r="DP33" s="43">
        <v>0</v>
      </c>
      <c r="DQ33" s="43">
        <v>0</v>
      </c>
      <c r="DR33" s="43">
        <v>0</v>
      </c>
      <c r="DS33" s="43">
        <v>0</v>
      </c>
      <c r="DT33" s="43">
        <v>0</v>
      </c>
      <c r="DU33" s="43">
        <v>0</v>
      </c>
      <c r="DV33" s="43">
        <v>0</v>
      </c>
      <c r="DW33" s="43">
        <v>0</v>
      </c>
      <c r="DX33" s="43">
        <v>0</v>
      </c>
      <c r="DY33" s="43">
        <v>0</v>
      </c>
      <c r="DZ33" s="43">
        <v>0</v>
      </c>
      <c r="EA33" s="43">
        <v>0</v>
      </c>
      <c r="EB33" s="43">
        <v>0</v>
      </c>
      <c r="EC33" s="43">
        <v>0</v>
      </c>
      <c r="ED33" s="43">
        <v>0</v>
      </c>
      <c r="EE33" s="43">
        <v>0</v>
      </c>
      <c r="EF33" s="43">
        <v>0</v>
      </c>
      <c r="EG33" s="43">
        <v>0</v>
      </c>
      <c r="EH33" s="43">
        <v>0</v>
      </c>
      <c r="EI33" s="43">
        <v>0</v>
      </c>
      <c r="EJ33" s="43">
        <v>0</v>
      </c>
      <c r="EK33" s="43">
        <v>0</v>
      </c>
      <c r="EL33" s="43">
        <v>0</v>
      </c>
      <c r="EM33" s="43">
        <v>0</v>
      </c>
      <c r="EN33" s="43">
        <v>0</v>
      </c>
    </row>
    <row r="34" spans="1:144" s="45" customFormat="1">
      <c r="A34" s="45">
        <v>134.047</v>
      </c>
      <c r="B34" s="45" t="s">
        <v>122</v>
      </c>
      <c r="C34" s="45" t="s">
        <v>123</v>
      </c>
      <c r="P34" s="43">
        <v>-3.1661525280997562</v>
      </c>
      <c r="Q34" s="43">
        <v>-3.0041081793224551</v>
      </c>
      <c r="R34" s="43">
        <v>-2.942643315240439</v>
      </c>
      <c r="S34" s="43">
        <v>-3.054533699552048</v>
      </c>
      <c r="T34" s="43">
        <v>-3.0414794985921421</v>
      </c>
      <c r="U34" s="43">
        <v>-3.0912673815571297</v>
      </c>
      <c r="V34" s="43">
        <v>-2.7672542868755898</v>
      </c>
      <c r="W34" s="43">
        <v>-3.1841353663759722</v>
      </c>
      <c r="X34" s="43">
        <v>-2.7740258076403936</v>
      </c>
      <c r="Y34" s="43">
        <v>-2.9666464351878576</v>
      </c>
      <c r="Z34" s="43">
        <v>-2.6919079368214458</v>
      </c>
      <c r="AA34" s="43">
        <v>-3.085728572927585</v>
      </c>
      <c r="AB34" s="43">
        <v>-3.1540952070261445</v>
      </c>
      <c r="AC34" s="43">
        <v>-3.2108103882831398</v>
      </c>
      <c r="AD34" s="43">
        <v>-3.1100255909558974</v>
      </c>
      <c r="AE34" s="43">
        <v>-3.1366316655961022</v>
      </c>
      <c r="AF34" s="43">
        <v>-3.2061262660070371</v>
      </c>
      <c r="AG34" s="43">
        <v>-3.1323274918729509</v>
      </c>
      <c r="AH34" s="43">
        <v>-2.8948552092458031</v>
      </c>
      <c r="AI34" s="43">
        <v>-3.0079332482556085</v>
      </c>
      <c r="AJ34" s="43">
        <v>-3.1454272252614439</v>
      </c>
      <c r="AK34" s="43">
        <v>-2.7605910500867075</v>
      </c>
      <c r="AL34" s="43">
        <v>-3.2431660341068969</v>
      </c>
      <c r="AM34" s="43">
        <v>-3.211266473997529</v>
      </c>
      <c r="AN34" s="43">
        <v>-3.3260184406860822</v>
      </c>
      <c r="AO34" s="43">
        <v>-3.2880532968181524</v>
      </c>
      <c r="AP34" s="43">
        <v>-3.2507736440243908</v>
      </c>
      <c r="AQ34" s="43">
        <v>-3.9094552664456308</v>
      </c>
      <c r="AR34" s="43">
        <v>-3.9550280001086655</v>
      </c>
      <c r="AS34" s="43">
        <v>-3.9841142181097231</v>
      </c>
      <c r="AT34" s="43">
        <v>-4.12114114812419</v>
      </c>
      <c r="AU34" s="43">
        <v>-4.037053953028293</v>
      </c>
      <c r="AV34" s="43">
        <v>-4.1738989803118267</v>
      </c>
      <c r="AW34" s="43">
        <v>-3.8073677733491231</v>
      </c>
      <c r="AX34" s="43">
        <v>-3.8836181888093662</v>
      </c>
      <c r="AY34" s="43">
        <v>-4.0737951122100462</v>
      </c>
      <c r="AZ34" s="43">
        <v>-4.11756777495967</v>
      </c>
      <c r="BA34" s="43">
        <v>-4.4146793280374244</v>
      </c>
      <c r="BB34" s="43">
        <v>-4.1369132228195662</v>
      </c>
      <c r="BC34" s="43">
        <v>-3.8618904822221607</v>
      </c>
      <c r="BD34" s="43">
        <v>-4.1099849482896822</v>
      </c>
      <c r="BE34" s="43">
        <v>-3.7496612233496607</v>
      </c>
      <c r="BF34" s="43">
        <v>-3.7123545424862807</v>
      </c>
      <c r="BG34" s="43">
        <v>-3.6365891399198222</v>
      </c>
      <c r="BH34" s="43">
        <v>-4.0074619366666715</v>
      </c>
      <c r="BI34" s="43">
        <v>-3.7542286211125537</v>
      </c>
      <c r="BJ34" s="43">
        <v>-3.9773224271625516</v>
      </c>
      <c r="BK34" s="43">
        <v>-3.9253029164676914</v>
      </c>
      <c r="BL34" s="43">
        <v>-4.0447002119248001</v>
      </c>
      <c r="BM34" s="43">
        <v>-4.0307289893954357</v>
      </c>
      <c r="BN34" s="43">
        <v>-3.9794536017253579</v>
      </c>
      <c r="BO34" s="43">
        <v>-3.7595041008670278</v>
      </c>
      <c r="BP34" s="43">
        <v>-4.0224907387006965</v>
      </c>
      <c r="BQ34" s="43">
        <v>-4.0470364309894498</v>
      </c>
      <c r="BR34" s="43">
        <v>-4.0564880002634824</v>
      </c>
      <c r="BS34" s="43">
        <v>-4.1735384415202956</v>
      </c>
      <c r="BT34" s="43">
        <v>-3.9863009610225695</v>
      </c>
      <c r="BU34" s="43">
        <v>-3.9998594419360378</v>
      </c>
      <c r="BV34" s="43">
        <v>-4.1572468878674336</v>
      </c>
      <c r="BW34" s="43">
        <v>-3.9010661861282108</v>
      </c>
      <c r="BX34" s="43">
        <v>-3.8791186970943992</v>
      </c>
      <c r="BY34" s="43">
        <v>-3.9774096962198366</v>
      </c>
      <c r="BZ34" s="43">
        <v>-4.2880442426879783</v>
      </c>
      <c r="CA34" s="43">
        <v>-4.3689386030006467</v>
      </c>
      <c r="CB34" s="43">
        <v>-4.4277908868263731</v>
      </c>
      <c r="CC34" s="43">
        <v>-6.2974821341428493</v>
      </c>
      <c r="CD34" s="43">
        <v>-5.8225237239913286</v>
      </c>
      <c r="CE34" s="43">
        <v>-5.9145377464132149</v>
      </c>
      <c r="CF34" s="43">
        <v>-4.6563102456841561</v>
      </c>
      <c r="CG34" s="43">
        <v>-4.2053450723045183</v>
      </c>
      <c r="CH34" s="43">
        <v>-4.1958666229488539</v>
      </c>
      <c r="CI34" s="43">
        <v>-4.0578801620750475</v>
      </c>
      <c r="CJ34" s="43">
        <v>-3.9472495466895579</v>
      </c>
      <c r="CK34" s="43">
        <v>-3.9402604641807528</v>
      </c>
      <c r="CL34" s="43">
        <v>-4.0232118312134961</v>
      </c>
      <c r="CM34" s="43">
        <v>-3.8586834116964037</v>
      </c>
      <c r="CN34" s="43">
        <v>-4.0904162719442709</v>
      </c>
      <c r="CO34" s="43">
        <v>-4.0197719920838235</v>
      </c>
      <c r="CP34" s="43">
        <v>-4.0148330882041225</v>
      </c>
      <c r="CQ34" s="43">
        <v>-3.9957960095934926</v>
      </c>
      <c r="CR34" s="43">
        <v>-3.9543746717636066</v>
      </c>
      <c r="CS34" s="43">
        <v>-4.0640814873115092</v>
      </c>
      <c r="CT34" s="43">
        <v>-3.9757947315700113</v>
      </c>
      <c r="CU34" s="43">
        <v>-4.004401119256717</v>
      </c>
      <c r="CV34" s="43">
        <v>-4.019165944017594</v>
      </c>
      <c r="CW34" s="43">
        <v>-3.9676682122133768</v>
      </c>
      <c r="CX34" s="43">
        <v>-3.9478363682202642</v>
      </c>
      <c r="CY34" s="43">
        <v>-3.9555411789329709</v>
      </c>
      <c r="CZ34" s="43">
        <v>-4.3599096500502057</v>
      </c>
      <c r="DA34" s="43">
        <v>-4.343504296662978</v>
      </c>
      <c r="DB34" s="43">
        <v>-4.4540437615792614</v>
      </c>
      <c r="DC34" s="43">
        <v>-4.1824558608992843</v>
      </c>
      <c r="DD34" s="43">
        <v>-4.1252888564592256</v>
      </c>
      <c r="DE34" s="43">
        <v>-4.1293344953707765</v>
      </c>
      <c r="DF34" s="43">
        <v>-3.9518027163243783</v>
      </c>
      <c r="DG34" s="43">
        <v>-3.9935492679736564</v>
      </c>
      <c r="DH34" s="43">
        <v>-4.1117412327985265</v>
      </c>
      <c r="DI34" s="43">
        <v>-4.022758218933574</v>
      </c>
      <c r="DJ34" s="43">
        <v>-4.1163046541398334</v>
      </c>
      <c r="DK34" s="43">
        <v>-4.086865514668359</v>
      </c>
      <c r="DL34" s="43">
        <v>-4.1749708557877749</v>
      </c>
      <c r="DM34" s="43">
        <v>-4.1695198463120597</v>
      </c>
      <c r="DN34" s="43">
        <v>-4.0645751459533024</v>
      </c>
      <c r="DO34" s="43">
        <v>-4.2843686989005025</v>
      </c>
      <c r="DP34" s="43">
        <v>-4.1570210420376101</v>
      </c>
      <c r="DQ34" s="43">
        <v>-4.1749180562002195</v>
      </c>
      <c r="DR34" s="43">
        <v>-3.6057198449752881</v>
      </c>
      <c r="DS34" s="43">
        <v>-3.8838675817813271</v>
      </c>
      <c r="DT34" s="43">
        <v>-4.2107672267285183</v>
      </c>
      <c r="DU34" s="43">
        <v>-4.1265100392453054</v>
      </c>
      <c r="DV34" s="43">
        <v>-4.1322037841122459</v>
      </c>
      <c r="DW34" s="43">
        <v>-4.2138249484002124</v>
      </c>
      <c r="DX34" s="43">
        <v>-4.0299097878372283</v>
      </c>
      <c r="DY34" s="43">
        <v>-3.9677441064105921</v>
      </c>
      <c r="DZ34" s="43">
        <v>-4.0486985472339638</v>
      </c>
      <c r="EA34" s="43">
        <v>-4.1481084799280685</v>
      </c>
      <c r="EB34" s="43">
        <v>-4.2006604374530854</v>
      </c>
      <c r="EC34" s="43">
        <v>-4.1072007530552224</v>
      </c>
      <c r="ED34" s="43">
        <v>-4.055953478037992</v>
      </c>
      <c r="EE34" s="43">
        <v>-4.3018763812582268</v>
      </c>
      <c r="EF34" s="43">
        <v>-4.334612708719936</v>
      </c>
      <c r="EG34" s="43">
        <v>-4.0843892487672298</v>
      </c>
      <c r="EH34" s="43">
        <v>-4.1747475952951918</v>
      </c>
      <c r="EI34" s="43">
        <v>-3.844512729441306</v>
      </c>
      <c r="EJ34" s="43">
        <v>-3.9331593697879135</v>
      </c>
      <c r="EK34" s="43">
        <v>-3.9609583978124276</v>
      </c>
      <c r="EL34" s="43">
        <v>-4.0095526540977495</v>
      </c>
      <c r="EM34" s="43">
        <v>-4.0401499271168726</v>
      </c>
      <c r="EN34" s="43">
        <v>-4.0055279508867025</v>
      </c>
    </row>
    <row r="35" spans="1:144" s="45" customFormat="1">
      <c r="A35" s="45">
        <v>134.06100000000001</v>
      </c>
      <c r="B35" s="45" t="s">
        <v>124</v>
      </c>
      <c r="C35" s="45" t="s">
        <v>97</v>
      </c>
      <c r="P35" s="45">
        <v>0</v>
      </c>
      <c r="Q35" s="45">
        <v>0</v>
      </c>
      <c r="R35" s="45">
        <v>0</v>
      </c>
      <c r="S35" s="45">
        <v>0</v>
      </c>
      <c r="T35" s="45">
        <v>0</v>
      </c>
      <c r="U35" s="45">
        <v>0</v>
      </c>
      <c r="V35" s="45">
        <v>0</v>
      </c>
      <c r="W35" s="45">
        <v>0</v>
      </c>
      <c r="X35" s="45">
        <v>0</v>
      </c>
      <c r="Y35" s="45">
        <v>0</v>
      </c>
      <c r="Z35" s="45">
        <v>0</v>
      </c>
      <c r="AA35" s="45">
        <v>0</v>
      </c>
      <c r="AB35" s="45">
        <v>0</v>
      </c>
      <c r="AC35" s="45">
        <v>0</v>
      </c>
      <c r="AD35" s="45">
        <v>0</v>
      </c>
      <c r="AE35" s="45">
        <v>0</v>
      </c>
      <c r="AF35" s="45">
        <v>0</v>
      </c>
      <c r="AG35" s="45">
        <v>0</v>
      </c>
      <c r="AH35" s="45">
        <v>0</v>
      </c>
      <c r="AI35" s="45">
        <v>0</v>
      </c>
      <c r="AJ35" s="45">
        <v>0</v>
      </c>
      <c r="AK35" s="45">
        <v>0</v>
      </c>
      <c r="AL35" s="45">
        <v>0</v>
      </c>
      <c r="AM35" s="45">
        <v>0</v>
      </c>
      <c r="AN35" s="45">
        <v>0</v>
      </c>
      <c r="AO35" s="45">
        <v>0</v>
      </c>
      <c r="AP35" s="45">
        <v>0</v>
      </c>
      <c r="AQ35" s="45">
        <v>0</v>
      </c>
      <c r="AR35" s="45">
        <v>0</v>
      </c>
      <c r="AS35" s="45">
        <v>0</v>
      </c>
      <c r="AT35" s="45">
        <v>0</v>
      </c>
      <c r="AU35" s="45">
        <v>0</v>
      </c>
      <c r="AV35" s="45">
        <v>0</v>
      </c>
      <c r="AW35" s="45">
        <v>0</v>
      </c>
      <c r="AX35" s="45">
        <v>0</v>
      </c>
      <c r="AY35" s="45">
        <v>0</v>
      </c>
      <c r="AZ35" s="45">
        <v>0</v>
      </c>
      <c r="BA35" s="45">
        <v>0</v>
      </c>
      <c r="BB35" s="45">
        <v>0</v>
      </c>
      <c r="BC35" s="45">
        <v>0</v>
      </c>
      <c r="BD35" s="45">
        <v>0</v>
      </c>
      <c r="BE35" s="45">
        <v>0</v>
      </c>
      <c r="BF35" s="45">
        <v>0</v>
      </c>
      <c r="BG35" s="45">
        <v>0</v>
      </c>
      <c r="BH35" s="45">
        <v>0</v>
      </c>
      <c r="BI35" s="45">
        <v>0</v>
      </c>
      <c r="BJ35" s="45">
        <v>0</v>
      </c>
      <c r="BK35" s="45">
        <v>0</v>
      </c>
      <c r="BL35" s="45">
        <v>0</v>
      </c>
      <c r="BM35" s="45">
        <v>0</v>
      </c>
      <c r="BN35" s="45">
        <v>0</v>
      </c>
      <c r="BO35" s="45">
        <v>0</v>
      </c>
      <c r="BP35" s="45">
        <v>0</v>
      </c>
      <c r="BQ35" s="45">
        <v>-7.730847668876077</v>
      </c>
      <c r="BR35" s="45">
        <v>-7.7713211120004981</v>
      </c>
      <c r="BS35" s="45">
        <v>-7.7227965715477973</v>
      </c>
      <c r="BT35" s="45">
        <v>-7.6866539713210527</v>
      </c>
      <c r="BU35" s="45">
        <v>-7.7867417144918223</v>
      </c>
      <c r="BV35" s="45">
        <v>-7.8623130653670801</v>
      </c>
      <c r="BW35" s="45">
        <v>-7.9450798187324061</v>
      </c>
      <c r="BX35" s="45">
        <v>-7.8834232293150936</v>
      </c>
      <c r="BY35" s="45">
        <v>-7.9168002412033029</v>
      </c>
      <c r="BZ35" s="45">
        <v>-7.8986166460665572</v>
      </c>
      <c r="CA35" s="45">
        <v>-8.0983149346236996</v>
      </c>
      <c r="CB35" s="45">
        <v>-8.1094107494892054</v>
      </c>
      <c r="CC35" s="45">
        <v>-8.8534993763283314</v>
      </c>
      <c r="CD35" s="45">
        <v>-8.4620046661606665</v>
      </c>
      <c r="CE35" s="45">
        <v>-8.5543374577850475</v>
      </c>
      <c r="CF35" s="45">
        <v>-7.9443786054015089</v>
      </c>
      <c r="CG35" s="45">
        <v>-7.4405840840815447</v>
      </c>
      <c r="CH35" s="45">
        <v>-7.3352800824319822</v>
      </c>
      <c r="CI35" s="45">
        <v>-7.818940518326519</v>
      </c>
      <c r="CJ35" s="45">
        <v>-7.5247216969096993</v>
      </c>
      <c r="CK35" s="45">
        <v>-7.7627981890719404</v>
      </c>
      <c r="CL35" s="45">
        <v>-7.8004667275369437</v>
      </c>
      <c r="CM35" s="45">
        <v>-7.6989810998580719</v>
      </c>
      <c r="CN35" s="45">
        <v>-7.772109785633516</v>
      </c>
      <c r="CO35" s="45">
        <v>-7.8123607898520646</v>
      </c>
      <c r="CP35" s="45">
        <v>-7.7986263139155723</v>
      </c>
      <c r="CQ35" s="45">
        <v>-7.7558442388113207</v>
      </c>
      <c r="CR35" s="45">
        <v>-7.746741592701591</v>
      </c>
      <c r="CS35" s="45">
        <v>-7.7212050958556206</v>
      </c>
      <c r="CT35" s="45">
        <v>-7.8087352675870871</v>
      </c>
      <c r="CU35" s="45">
        <v>-7.796941306717585</v>
      </c>
      <c r="CV35" s="45">
        <v>-7.687648414438641</v>
      </c>
      <c r="CW35" s="45">
        <v>-7.7245202076864485</v>
      </c>
      <c r="CX35" s="45">
        <v>-7.8450397362096238</v>
      </c>
      <c r="CY35" s="45">
        <v>-7.732616542406956</v>
      </c>
      <c r="CZ35" s="45">
        <v>0</v>
      </c>
      <c r="DA35" s="45">
        <v>0</v>
      </c>
      <c r="DB35" s="45">
        <v>0</v>
      </c>
      <c r="DC35" s="45">
        <v>0</v>
      </c>
      <c r="DD35" s="45">
        <v>0</v>
      </c>
      <c r="DE35" s="45">
        <v>0</v>
      </c>
      <c r="DF35" s="45">
        <v>0</v>
      </c>
      <c r="DG35" s="45">
        <v>0</v>
      </c>
      <c r="DH35" s="45">
        <v>0</v>
      </c>
      <c r="DI35" s="45">
        <v>0</v>
      </c>
      <c r="DJ35" s="45">
        <v>0</v>
      </c>
      <c r="DK35" s="45">
        <v>0</v>
      </c>
      <c r="DL35" s="45">
        <v>0</v>
      </c>
      <c r="DM35" s="45">
        <v>0</v>
      </c>
      <c r="DN35" s="45">
        <v>0</v>
      </c>
      <c r="DO35" s="45">
        <v>0</v>
      </c>
      <c r="DP35" s="45">
        <v>0</v>
      </c>
      <c r="DQ35" s="45">
        <v>0</v>
      </c>
      <c r="DR35" s="45">
        <v>0</v>
      </c>
      <c r="DS35" s="45">
        <v>0</v>
      </c>
      <c r="DT35" s="45">
        <v>0</v>
      </c>
      <c r="DU35" s="45">
        <v>0</v>
      </c>
      <c r="DV35" s="45">
        <v>0</v>
      </c>
      <c r="DW35" s="45">
        <v>0</v>
      </c>
      <c r="DX35" s="45">
        <v>0</v>
      </c>
      <c r="DY35" s="45">
        <v>0</v>
      </c>
      <c r="DZ35" s="45">
        <v>0</v>
      </c>
      <c r="EA35" s="45">
        <v>0</v>
      </c>
      <c r="EB35" s="45">
        <v>0</v>
      </c>
      <c r="EC35" s="45">
        <v>0</v>
      </c>
      <c r="ED35" s="45">
        <v>0</v>
      </c>
      <c r="EE35" s="45">
        <v>0</v>
      </c>
      <c r="EF35" s="45">
        <v>0</v>
      </c>
      <c r="EG35" s="45">
        <v>0</v>
      </c>
      <c r="EH35" s="45">
        <v>0</v>
      </c>
      <c r="EI35" s="45">
        <v>0</v>
      </c>
      <c r="EJ35" s="45">
        <v>0</v>
      </c>
      <c r="EK35" s="45">
        <v>0</v>
      </c>
      <c r="EL35" s="45">
        <v>0</v>
      </c>
      <c r="EM35" s="45">
        <v>0</v>
      </c>
      <c r="EN35" s="45">
        <v>0</v>
      </c>
    </row>
    <row r="36" spans="1:144" s="45" customFormat="1">
      <c r="A36" s="45">
        <v>136.077</v>
      </c>
      <c r="B36" s="45" t="s">
        <v>125</v>
      </c>
      <c r="C36" s="45" t="s">
        <v>99</v>
      </c>
      <c r="P36" s="45">
        <v>0</v>
      </c>
      <c r="Q36" s="45">
        <v>0</v>
      </c>
      <c r="R36" s="45">
        <v>0</v>
      </c>
      <c r="S36" s="45">
        <v>0</v>
      </c>
      <c r="T36" s="45">
        <v>0</v>
      </c>
      <c r="U36" s="45">
        <v>0</v>
      </c>
      <c r="V36" s="45">
        <v>0</v>
      </c>
      <c r="W36" s="45">
        <v>0</v>
      </c>
      <c r="X36" s="45">
        <v>0</v>
      </c>
      <c r="Y36" s="45">
        <v>0</v>
      </c>
      <c r="Z36" s="45">
        <v>0</v>
      </c>
      <c r="AA36" s="45">
        <v>0</v>
      </c>
      <c r="AB36" s="45">
        <v>-9.0125687685110289</v>
      </c>
      <c r="AC36" s="45">
        <v>-9.1279409909007541</v>
      </c>
      <c r="AD36" s="45">
        <v>-8.953914761974394</v>
      </c>
      <c r="AE36" s="45">
        <v>-9.0046039086940546</v>
      </c>
      <c r="AF36" s="45">
        <v>-8.5157715928845796</v>
      </c>
      <c r="AG36" s="45">
        <v>-8.6214874167502291</v>
      </c>
      <c r="AH36" s="45">
        <v>-8.9196470728820394</v>
      </c>
      <c r="AI36" s="45">
        <v>-8.656692904606123</v>
      </c>
      <c r="AJ36" s="45">
        <v>-9.052974002290604</v>
      </c>
      <c r="AK36" s="45">
        <v>-8.7162892373873486</v>
      </c>
      <c r="AL36" s="45">
        <v>-9.3671067917757558</v>
      </c>
      <c r="AM36" s="45">
        <v>-9.3335372847851872</v>
      </c>
      <c r="AN36" s="45">
        <v>-9.335465372794868</v>
      </c>
      <c r="AO36" s="45">
        <v>-9.0847909943303353</v>
      </c>
      <c r="AP36" s="45">
        <v>-9.1076942628549205</v>
      </c>
      <c r="AQ36" s="45">
        <v>-9.1279541264464061</v>
      </c>
      <c r="AR36" s="45">
        <v>-8.6636985003272109</v>
      </c>
      <c r="AS36" s="45">
        <v>-8.8276338372087864</v>
      </c>
      <c r="AT36" s="45">
        <v>-8.6522129718226797</v>
      </c>
      <c r="AU36" s="45">
        <v>-8.6278806922155979</v>
      </c>
      <c r="AV36" s="45">
        <v>-9.0085870499082876</v>
      </c>
      <c r="AW36" s="45">
        <v>-8.703304254729618</v>
      </c>
      <c r="AX36" s="45">
        <v>-8.0264953286786529</v>
      </c>
      <c r="AY36" s="45">
        <v>-8.2196535502939447</v>
      </c>
      <c r="AZ36" s="45">
        <v>-8.2347946547835882</v>
      </c>
      <c r="BA36" s="45">
        <v>-8.4439069958572261</v>
      </c>
      <c r="BB36" s="45">
        <v>-8.8020305549578399</v>
      </c>
      <c r="BC36" s="45">
        <v>-8.5967793247976285</v>
      </c>
      <c r="BD36" s="45">
        <v>-8.3783689611447478</v>
      </c>
      <c r="BE36" s="45">
        <v>-8.9706603133211402</v>
      </c>
      <c r="BF36" s="45">
        <v>-8.8335676622290702</v>
      </c>
      <c r="BG36" s="45">
        <v>-7.8574637273782795</v>
      </c>
      <c r="BH36" s="45">
        <v>-8.8480447057935923</v>
      </c>
      <c r="BI36" s="45">
        <v>-8.4111199757970887</v>
      </c>
      <c r="BJ36" s="45">
        <v>-8.4034866865966311</v>
      </c>
      <c r="BK36" s="45">
        <v>-8.6412303440886191</v>
      </c>
      <c r="BL36" s="45">
        <v>-8.9535146522727356</v>
      </c>
      <c r="BM36" s="45">
        <v>-8.2901057658721502</v>
      </c>
      <c r="BN36" s="45">
        <v>-8.485524119186918</v>
      </c>
      <c r="BO36" s="45">
        <v>-8.028668225700514</v>
      </c>
      <c r="BP36" s="45">
        <v>-8.3136391049608314</v>
      </c>
      <c r="BQ36" s="45">
        <v>0</v>
      </c>
      <c r="BR36" s="45">
        <v>0</v>
      </c>
      <c r="BS36" s="45">
        <v>0</v>
      </c>
      <c r="BT36" s="45">
        <v>0</v>
      </c>
      <c r="BU36" s="45">
        <v>0</v>
      </c>
      <c r="BV36" s="45">
        <v>0</v>
      </c>
      <c r="BW36" s="45">
        <v>0</v>
      </c>
      <c r="BX36" s="45">
        <v>0</v>
      </c>
      <c r="BY36" s="45">
        <v>0</v>
      </c>
      <c r="BZ36" s="45">
        <v>0</v>
      </c>
      <c r="CA36" s="45">
        <v>0</v>
      </c>
      <c r="CB36" s="45">
        <v>0</v>
      </c>
      <c r="CC36" s="45">
        <v>0</v>
      </c>
      <c r="CD36" s="45">
        <v>0</v>
      </c>
      <c r="CE36" s="45">
        <v>0</v>
      </c>
      <c r="CF36" s="45">
        <v>0</v>
      </c>
      <c r="CG36" s="45">
        <v>0</v>
      </c>
      <c r="CH36" s="45">
        <v>0</v>
      </c>
      <c r="CI36" s="45">
        <v>0</v>
      </c>
      <c r="CJ36" s="45">
        <v>0</v>
      </c>
      <c r="CK36" s="45">
        <v>0</v>
      </c>
      <c r="CL36" s="45">
        <v>0</v>
      </c>
      <c r="CM36" s="45">
        <v>0</v>
      </c>
      <c r="CN36" s="45">
        <v>0</v>
      </c>
      <c r="CO36" s="45">
        <v>0</v>
      </c>
      <c r="CP36" s="45">
        <v>0</v>
      </c>
      <c r="CQ36" s="45">
        <v>0</v>
      </c>
      <c r="CR36" s="45">
        <v>0</v>
      </c>
      <c r="CS36" s="45">
        <v>0</v>
      </c>
      <c r="CT36" s="45">
        <v>0</v>
      </c>
      <c r="CU36" s="45">
        <v>0</v>
      </c>
      <c r="CV36" s="45">
        <v>0</v>
      </c>
      <c r="CW36" s="45">
        <v>0</v>
      </c>
      <c r="CX36" s="45">
        <v>0</v>
      </c>
      <c r="CY36" s="45">
        <v>0</v>
      </c>
      <c r="CZ36" s="45">
        <v>-8.2717944044889222</v>
      </c>
      <c r="DA36" s="45">
        <v>-8.2622809620132163</v>
      </c>
      <c r="DB36" s="45">
        <v>-7.8940672330582737</v>
      </c>
      <c r="DC36" s="45">
        <v>-8.1112998827386473</v>
      </c>
      <c r="DD36" s="45">
        <v>-8.0740061242831</v>
      </c>
      <c r="DE36" s="45">
        <v>-8.2351310965979891</v>
      </c>
      <c r="DF36" s="45">
        <v>-8.4650791833747565</v>
      </c>
      <c r="DG36" s="45">
        <v>-8.5181955781224552</v>
      </c>
      <c r="DH36" s="45">
        <v>-8.4063566865228267</v>
      </c>
      <c r="DI36" s="45">
        <v>-8.5257994525098422</v>
      </c>
      <c r="DJ36" s="45">
        <v>-8.2280713170438933</v>
      </c>
      <c r="DK36" s="45">
        <v>-7.8640176507713671</v>
      </c>
      <c r="DL36" s="45">
        <v>-8.2234953526722752</v>
      </c>
      <c r="DM36" s="45">
        <v>-8.346035514766184</v>
      </c>
      <c r="DN36" s="45">
        <v>-8.0817642572793229</v>
      </c>
      <c r="DO36" s="45">
        <v>-8.5751094838219668</v>
      </c>
      <c r="DP36" s="45">
        <v>-8.1560008876089842</v>
      </c>
      <c r="DQ36" s="45">
        <v>-7.9472002686156182</v>
      </c>
      <c r="DR36" s="45">
        <v>-8.9350968185166604</v>
      </c>
      <c r="DS36" s="45">
        <v>-8.461463526034807</v>
      </c>
      <c r="DT36" s="45">
        <v>-8.236359808289011</v>
      </c>
      <c r="DU36" s="45">
        <v>-8.3171785233444044</v>
      </c>
      <c r="DV36" s="45">
        <v>-8.120913182149371</v>
      </c>
      <c r="DW36" s="45">
        <v>-8.3881034868404427</v>
      </c>
      <c r="DX36" s="45">
        <v>-8.6448411589103671</v>
      </c>
      <c r="DY36" s="45">
        <v>-7.9687423554667367</v>
      </c>
      <c r="DZ36" s="45">
        <v>-8.2535580233693402</v>
      </c>
      <c r="EA36" s="45">
        <v>-8.2744789290461505</v>
      </c>
      <c r="EB36" s="45">
        <v>-8.2597470616163502</v>
      </c>
      <c r="EC36" s="45">
        <v>-8.624654753672182</v>
      </c>
      <c r="ED36" s="45">
        <v>-8.3493097588566183</v>
      </c>
      <c r="EE36" s="45">
        <v>-8.7592094679163424</v>
      </c>
      <c r="EF36" s="45">
        <v>-8.3288543705905287</v>
      </c>
      <c r="EG36" s="45">
        <v>-8.4400641359804478</v>
      </c>
      <c r="EH36" s="45">
        <v>-8.0482443153355607</v>
      </c>
      <c r="EI36" s="45">
        <v>-7.7712508490945185</v>
      </c>
      <c r="EJ36" s="45">
        <v>-8.3537894597078779</v>
      </c>
      <c r="EK36" s="45">
        <v>-8.4952186789449158</v>
      </c>
      <c r="EL36" s="45">
        <v>-7.7402868893795347</v>
      </c>
      <c r="EM36" s="45">
        <v>-7.9392463224548475</v>
      </c>
      <c r="EN36" s="45">
        <v>-7.4895294168749516</v>
      </c>
    </row>
    <row r="37" spans="1:144" s="45" customFormat="1">
      <c r="A37" s="45">
        <v>138.05600000000001</v>
      </c>
      <c r="B37" s="45" t="s">
        <v>126</v>
      </c>
      <c r="C37" s="45" t="s">
        <v>102</v>
      </c>
      <c r="P37" s="45">
        <v>0</v>
      </c>
      <c r="Q37" s="45">
        <v>0</v>
      </c>
      <c r="R37" s="45">
        <v>0</v>
      </c>
      <c r="S37" s="45">
        <v>0</v>
      </c>
      <c r="T37" s="45">
        <v>0</v>
      </c>
      <c r="U37" s="45">
        <v>0</v>
      </c>
      <c r="V37" s="45">
        <v>0</v>
      </c>
      <c r="W37" s="45">
        <v>0</v>
      </c>
      <c r="X37" s="45">
        <v>0</v>
      </c>
      <c r="Y37" s="45">
        <v>0</v>
      </c>
      <c r="Z37" s="45">
        <v>0</v>
      </c>
      <c r="AA37" s="45">
        <v>0</v>
      </c>
      <c r="AB37" s="45">
        <v>-7.1726275620008284</v>
      </c>
      <c r="AC37" s="45">
        <v>-7.2358400898865689</v>
      </c>
      <c r="AD37" s="45">
        <v>-7.049202501508347</v>
      </c>
      <c r="AE37" s="45">
        <v>-7.0407662161078459</v>
      </c>
      <c r="AF37" s="45">
        <v>-6.8701423462171833</v>
      </c>
      <c r="AG37" s="45">
        <v>-6.8625903403945427</v>
      </c>
      <c r="AH37" s="45">
        <v>-7.1242035469835017</v>
      </c>
      <c r="AI37" s="45">
        <v>-6.9460479485802775</v>
      </c>
      <c r="AJ37" s="45">
        <v>-7.0635788152464443</v>
      </c>
      <c r="AK37" s="45">
        <v>-7.0821077993192691</v>
      </c>
      <c r="AL37" s="45">
        <v>-7.8054015903986205</v>
      </c>
      <c r="AM37" s="45">
        <v>-7.7627773584335458</v>
      </c>
      <c r="AN37" s="45">
        <v>-7.667575909751621</v>
      </c>
      <c r="AO37" s="45">
        <v>-7.3389474205384966</v>
      </c>
      <c r="AP37" s="45">
        <v>-7.1996214243012622</v>
      </c>
      <c r="AQ37" s="45">
        <v>-6.6985266365488947</v>
      </c>
      <c r="AR37" s="45">
        <v>-6.2071169420826111</v>
      </c>
      <c r="AS37" s="45">
        <v>-6.5491634457799215</v>
      </c>
      <c r="AT37" s="45">
        <v>-6.5665334195834131</v>
      </c>
      <c r="AU37" s="45">
        <v>-6.342081070930786</v>
      </c>
      <c r="AV37" s="45">
        <v>-6.7221813482184727</v>
      </c>
      <c r="AW37" s="45">
        <v>-6.2528097892558998</v>
      </c>
      <c r="AX37" s="45">
        <v>-5.825963560779261</v>
      </c>
      <c r="AY37" s="45">
        <v>-5.9670079748543037</v>
      </c>
      <c r="AZ37" s="45">
        <v>-5.9742217359622209</v>
      </c>
      <c r="BA37" s="45">
        <v>-6.1032349419179601</v>
      </c>
      <c r="BB37" s="45">
        <v>-6.4774506067210682</v>
      </c>
      <c r="BC37" s="45">
        <v>-6.2646513925821434</v>
      </c>
      <c r="BD37" s="45">
        <v>-6.0315236406798727</v>
      </c>
      <c r="BE37" s="45">
        <v>-6.534137489262748</v>
      </c>
      <c r="BF37" s="45">
        <v>-6.285924203500409</v>
      </c>
      <c r="BG37" s="45">
        <v>-5.7193861452987127</v>
      </c>
      <c r="BH37" s="45">
        <v>-6.5909135553006166</v>
      </c>
      <c r="BI37" s="45">
        <v>-6.0976193259975426</v>
      </c>
      <c r="BJ37" s="45">
        <v>-6.0948886726745117</v>
      </c>
      <c r="BK37" s="45">
        <v>-6.4736675315728576</v>
      </c>
      <c r="BL37" s="45">
        <v>-6.4069357861055014</v>
      </c>
      <c r="BM37" s="45">
        <v>-6.0507545991736373</v>
      </c>
      <c r="BN37" s="45">
        <v>-6.2022000011714677</v>
      </c>
      <c r="BO37" s="45">
        <v>-5.7746890301380924</v>
      </c>
      <c r="BP37" s="45">
        <v>-6.092139349668698</v>
      </c>
      <c r="BQ37" s="45">
        <v>-8.7482734115439964</v>
      </c>
      <c r="BR37" s="45">
        <v>-9.0018728615951247</v>
      </c>
      <c r="BS37" s="45">
        <v>-8.8280599526856598</v>
      </c>
      <c r="BT37" s="45">
        <v>-8.8596623357984825</v>
      </c>
      <c r="BU37" s="45">
        <v>-8.6303557735124112</v>
      </c>
      <c r="BV37" s="45">
        <v>-8.8543763113623424</v>
      </c>
      <c r="BW37" s="45">
        <v>-8.9196425889177284</v>
      </c>
      <c r="BX37" s="45">
        <v>-9.1142561254256051</v>
      </c>
      <c r="BY37" s="45">
        <v>-9.2063860387865706</v>
      </c>
      <c r="BZ37" s="45">
        <v>-8.8471190607547054</v>
      </c>
      <c r="CA37" s="45">
        <v>-9.0562162854009856</v>
      </c>
      <c r="CB37" s="45">
        <v>-8.9055658635560899</v>
      </c>
      <c r="CC37" s="45">
        <v>-9.4861993254922456</v>
      </c>
      <c r="CD37" s="45">
        <v>-8.9968287643309051</v>
      </c>
      <c r="CE37" s="45">
        <v>-9.2252653026930318</v>
      </c>
      <c r="CF37" s="45">
        <v>-8.9321198764331147</v>
      </c>
      <c r="CG37" s="45">
        <v>-8.910407658549234</v>
      </c>
      <c r="CH37" s="45">
        <v>-8.8744560504383223</v>
      </c>
      <c r="CI37" s="45">
        <v>-8.7889585569248734</v>
      </c>
      <c r="CJ37" s="45">
        <v>-8.738681435146507</v>
      </c>
      <c r="CK37" s="45">
        <v>-8.7711303200402302</v>
      </c>
      <c r="CL37" s="45">
        <v>-8.9451608243219827</v>
      </c>
      <c r="CM37" s="45">
        <v>-8.4328416521777729</v>
      </c>
      <c r="CN37" s="45">
        <v>-8.9575058986902167</v>
      </c>
      <c r="CO37" s="45">
        <v>-8.8851062942170458</v>
      </c>
      <c r="CP37" s="45">
        <v>-8.7113012895706028</v>
      </c>
      <c r="CQ37" s="45">
        <v>-8.7462187697995759</v>
      </c>
      <c r="CR37" s="45">
        <v>-8.8441188623423379</v>
      </c>
      <c r="CS37" s="45">
        <v>-8.9198155946110891</v>
      </c>
      <c r="CT37" s="45">
        <v>-8.641101062235828</v>
      </c>
      <c r="CU37" s="45">
        <v>-8.9146606806112629</v>
      </c>
      <c r="CV37" s="45">
        <v>-8.7611578790227149</v>
      </c>
      <c r="CW37" s="45">
        <v>-8.8213801799613449</v>
      </c>
      <c r="CX37" s="45">
        <v>-9.0712245281967956</v>
      </c>
      <c r="CY37" s="45">
        <v>-8.6393007068206327</v>
      </c>
      <c r="CZ37" s="45">
        <v>-5.6307610159877939</v>
      </c>
      <c r="DA37" s="45">
        <v>-5.7472230023716371</v>
      </c>
      <c r="DB37" s="45">
        <v>-5.3570524413683103</v>
      </c>
      <c r="DC37" s="45">
        <v>-5.5792404406478555</v>
      </c>
      <c r="DD37" s="45">
        <v>-5.6835574126770272</v>
      </c>
      <c r="DE37" s="45">
        <v>-5.7625838626827486</v>
      </c>
      <c r="DF37" s="45">
        <v>-5.8548358118246266</v>
      </c>
      <c r="DG37" s="45">
        <v>-5.8847238449222674</v>
      </c>
      <c r="DH37" s="45">
        <v>-6.0594337736076458</v>
      </c>
      <c r="DI37" s="45">
        <v>-5.9827556199969321</v>
      </c>
      <c r="DJ37" s="45">
        <v>-5.5557376400374734</v>
      </c>
      <c r="DK37" s="45">
        <v>-5.3453259202335515</v>
      </c>
      <c r="DL37" s="45">
        <v>-5.6493529128360818</v>
      </c>
      <c r="DM37" s="45">
        <v>-5.6933566532185438</v>
      </c>
      <c r="DN37" s="45">
        <v>-5.5341164104266607</v>
      </c>
      <c r="DO37" s="45">
        <v>-5.8974314858897117</v>
      </c>
      <c r="DP37" s="45">
        <v>-5.5136550845970049</v>
      </c>
      <c r="DQ37" s="45">
        <v>-5.3790587647219068</v>
      </c>
      <c r="DR37" s="45">
        <v>-6.3213729321214283</v>
      </c>
      <c r="DS37" s="45">
        <v>-5.9389549899333778</v>
      </c>
      <c r="DT37" s="45">
        <v>-5.517338269685335</v>
      </c>
      <c r="DU37" s="45">
        <v>-5.6697434815543915</v>
      </c>
      <c r="DV37" s="45">
        <v>-5.6195525851630377</v>
      </c>
      <c r="DW37" s="45">
        <v>-5.8647735941790167</v>
      </c>
      <c r="DX37" s="45">
        <v>-5.8399620377041206</v>
      </c>
      <c r="DY37" s="45">
        <v>-5.3732650025426922</v>
      </c>
      <c r="DZ37" s="45">
        <v>-5.8543497250981869</v>
      </c>
      <c r="EA37" s="45">
        <v>-5.7279363889221155</v>
      </c>
      <c r="EB37" s="45">
        <v>-5.6942422902172121</v>
      </c>
      <c r="EC37" s="45">
        <v>-6.1523550254233799</v>
      </c>
      <c r="ED37" s="45">
        <v>-5.7170813505256328</v>
      </c>
      <c r="EE37" s="45">
        <v>-6.1257404206215025</v>
      </c>
      <c r="EF37" s="45">
        <v>-5.8428176614297618</v>
      </c>
      <c r="EG37" s="45">
        <v>-5.8356791341777736</v>
      </c>
      <c r="EH37" s="45">
        <v>-5.6132778768323295</v>
      </c>
      <c r="EI37" s="45">
        <v>-5.164687146265555</v>
      </c>
      <c r="EJ37" s="45">
        <v>-6.0288133803956834</v>
      </c>
      <c r="EK37" s="45">
        <v>-6.124505064824362</v>
      </c>
      <c r="EL37" s="45">
        <v>-4.9314876621808645</v>
      </c>
      <c r="EM37" s="45">
        <v>-5.2425427203095527</v>
      </c>
      <c r="EN37" s="45">
        <v>-4.8753282361219279</v>
      </c>
    </row>
    <row r="38" spans="1:144" s="45" customFormat="1">
      <c r="A38" s="45">
        <v>138.97999999999999</v>
      </c>
      <c r="B38" s="45" t="s">
        <v>127</v>
      </c>
      <c r="C38" s="45" t="s">
        <v>128</v>
      </c>
      <c r="P38" s="43">
        <v>-8.7735068884739622</v>
      </c>
      <c r="Q38" s="43">
        <v>-9.2210437637086908</v>
      </c>
      <c r="R38" s="43">
        <v>-9.5408321880226392</v>
      </c>
      <c r="S38" s="43">
        <v>-9.1660884534711684</v>
      </c>
      <c r="T38" s="43">
        <v>-9.5871714810275339</v>
      </c>
      <c r="U38" s="43">
        <v>-8.8263870960445967</v>
      </c>
      <c r="V38" s="43">
        <v>-8.8275815209720339</v>
      </c>
      <c r="W38" s="43">
        <v>-9.1806182895556585</v>
      </c>
      <c r="X38" s="43">
        <v>-8.8555577383073789</v>
      </c>
      <c r="Y38" s="43">
        <v>-9.3354338495589868</v>
      </c>
      <c r="Z38" s="43">
        <v>-9.0003493307663049</v>
      </c>
      <c r="AA38" s="43">
        <v>-9.5232757623584767</v>
      </c>
      <c r="AB38" s="43">
        <v>0</v>
      </c>
      <c r="AC38" s="43">
        <v>0</v>
      </c>
      <c r="AD38" s="43">
        <v>0</v>
      </c>
      <c r="AE38" s="43">
        <v>0</v>
      </c>
      <c r="AF38" s="43">
        <v>0</v>
      </c>
      <c r="AG38" s="43">
        <v>0</v>
      </c>
      <c r="AH38" s="43">
        <v>0</v>
      </c>
      <c r="AI38" s="43">
        <v>0</v>
      </c>
      <c r="AJ38" s="43">
        <v>0</v>
      </c>
      <c r="AK38" s="43">
        <v>0</v>
      </c>
      <c r="AL38" s="43">
        <v>0</v>
      </c>
      <c r="AM38" s="43">
        <v>0</v>
      </c>
      <c r="AN38" s="43">
        <v>0</v>
      </c>
      <c r="AO38" s="43">
        <v>0</v>
      </c>
      <c r="AP38" s="43">
        <v>0</v>
      </c>
      <c r="AQ38" s="43">
        <v>0</v>
      </c>
      <c r="AR38" s="43">
        <v>0</v>
      </c>
      <c r="AS38" s="43">
        <v>0</v>
      </c>
      <c r="AT38" s="43">
        <v>0</v>
      </c>
      <c r="AU38" s="43">
        <v>0</v>
      </c>
      <c r="AV38" s="43">
        <v>0</v>
      </c>
      <c r="AW38" s="43">
        <v>0</v>
      </c>
      <c r="AX38" s="43">
        <v>0</v>
      </c>
      <c r="AY38" s="43">
        <v>0</v>
      </c>
      <c r="AZ38" s="43">
        <v>0</v>
      </c>
      <c r="BA38" s="43">
        <v>0</v>
      </c>
      <c r="BB38" s="43">
        <v>0</v>
      </c>
      <c r="BC38" s="43">
        <v>0</v>
      </c>
      <c r="BD38" s="43">
        <v>0</v>
      </c>
      <c r="BE38" s="43">
        <v>0</v>
      </c>
      <c r="BF38" s="43">
        <v>0</v>
      </c>
      <c r="BG38" s="43">
        <v>0</v>
      </c>
      <c r="BH38" s="43">
        <v>0</v>
      </c>
      <c r="BI38" s="43">
        <v>0</v>
      </c>
      <c r="BJ38" s="43">
        <v>0</v>
      </c>
      <c r="BK38" s="43">
        <v>0</v>
      </c>
      <c r="BL38" s="43">
        <v>0</v>
      </c>
      <c r="BM38" s="43">
        <v>0</v>
      </c>
      <c r="BN38" s="43">
        <v>0</v>
      </c>
      <c r="BO38" s="43">
        <v>0</v>
      </c>
      <c r="BP38" s="43">
        <v>0</v>
      </c>
      <c r="BQ38" s="43">
        <v>0</v>
      </c>
      <c r="BR38" s="43">
        <v>0</v>
      </c>
      <c r="BS38" s="43">
        <v>0</v>
      </c>
      <c r="BT38" s="43">
        <v>0</v>
      </c>
      <c r="BU38" s="43">
        <v>0</v>
      </c>
      <c r="BV38" s="43">
        <v>0</v>
      </c>
      <c r="BW38" s="43">
        <v>0</v>
      </c>
      <c r="BX38" s="43">
        <v>0</v>
      </c>
      <c r="BY38" s="43">
        <v>0</v>
      </c>
      <c r="BZ38" s="43">
        <v>0</v>
      </c>
      <c r="CA38" s="43">
        <v>0</v>
      </c>
      <c r="CB38" s="43">
        <v>0</v>
      </c>
      <c r="CC38" s="43">
        <v>0</v>
      </c>
      <c r="CD38" s="43">
        <v>0</v>
      </c>
      <c r="CE38" s="43">
        <v>0</v>
      </c>
      <c r="CF38" s="43">
        <v>0</v>
      </c>
      <c r="CG38" s="43">
        <v>0</v>
      </c>
      <c r="CH38" s="43">
        <v>0</v>
      </c>
      <c r="CI38" s="43">
        <v>0</v>
      </c>
      <c r="CJ38" s="43">
        <v>0</v>
      </c>
      <c r="CK38" s="43">
        <v>0</v>
      </c>
      <c r="CL38" s="43">
        <v>0</v>
      </c>
      <c r="CM38" s="43">
        <v>0</v>
      </c>
      <c r="CN38" s="43">
        <v>0</v>
      </c>
      <c r="CO38" s="43">
        <v>0</v>
      </c>
      <c r="CP38" s="43">
        <v>0</v>
      </c>
      <c r="CQ38" s="43">
        <v>0</v>
      </c>
      <c r="CR38" s="43">
        <v>0</v>
      </c>
      <c r="CS38" s="43">
        <v>0</v>
      </c>
      <c r="CT38" s="43">
        <v>0</v>
      </c>
      <c r="CU38" s="43">
        <v>0</v>
      </c>
      <c r="CV38" s="43">
        <v>0</v>
      </c>
      <c r="CW38" s="43">
        <v>0</v>
      </c>
      <c r="CX38" s="43">
        <v>0</v>
      </c>
      <c r="CY38" s="43">
        <v>0</v>
      </c>
      <c r="CZ38" s="43">
        <v>0</v>
      </c>
      <c r="DA38" s="43">
        <v>0</v>
      </c>
      <c r="DB38" s="43">
        <v>0</v>
      </c>
      <c r="DC38" s="43">
        <v>0</v>
      </c>
      <c r="DD38" s="43">
        <v>0</v>
      </c>
      <c r="DE38" s="43">
        <v>0</v>
      </c>
      <c r="DF38" s="43">
        <v>0</v>
      </c>
      <c r="DG38" s="43">
        <v>0</v>
      </c>
      <c r="DH38" s="43">
        <v>0</v>
      </c>
      <c r="DI38" s="43">
        <v>0</v>
      </c>
      <c r="DJ38" s="43">
        <v>0</v>
      </c>
      <c r="DK38" s="43">
        <v>0</v>
      </c>
      <c r="DL38" s="43">
        <v>0</v>
      </c>
      <c r="DM38" s="43">
        <v>0</v>
      </c>
      <c r="DN38" s="43">
        <v>0</v>
      </c>
      <c r="DO38" s="43">
        <v>0</v>
      </c>
      <c r="DP38" s="43">
        <v>0</v>
      </c>
      <c r="DQ38" s="43">
        <v>0</v>
      </c>
      <c r="DR38" s="43">
        <v>0</v>
      </c>
      <c r="DS38" s="43">
        <v>0</v>
      </c>
      <c r="DT38" s="43">
        <v>0</v>
      </c>
      <c r="DU38" s="43">
        <v>0</v>
      </c>
      <c r="DV38" s="43">
        <v>0</v>
      </c>
      <c r="DW38" s="43">
        <v>0</v>
      </c>
      <c r="DX38" s="43">
        <v>0</v>
      </c>
      <c r="DY38" s="43">
        <v>0</v>
      </c>
      <c r="DZ38" s="43">
        <v>0</v>
      </c>
      <c r="EA38" s="43">
        <v>0</v>
      </c>
      <c r="EB38" s="43">
        <v>0</v>
      </c>
      <c r="EC38" s="43">
        <v>0</v>
      </c>
      <c r="ED38" s="43">
        <v>0</v>
      </c>
      <c r="EE38" s="43">
        <v>0</v>
      </c>
      <c r="EF38" s="43">
        <v>0</v>
      </c>
      <c r="EG38" s="43">
        <v>0</v>
      </c>
      <c r="EH38" s="43">
        <v>0</v>
      </c>
      <c r="EI38" s="43">
        <v>0</v>
      </c>
      <c r="EJ38" s="43">
        <v>0</v>
      </c>
      <c r="EK38" s="43">
        <v>0</v>
      </c>
      <c r="EL38" s="43">
        <v>0</v>
      </c>
      <c r="EM38" s="43">
        <v>0</v>
      </c>
      <c r="EN38" s="43">
        <v>0</v>
      </c>
    </row>
    <row r="39" spans="1:144" s="45" customFormat="1">
      <c r="A39" s="45">
        <v>139.97499999999999</v>
      </c>
      <c r="B39" s="45" t="s">
        <v>129</v>
      </c>
      <c r="C39" s="45" t="s">
        <v>130</v>
      </c>
      <c r="P39" s="43">
        <v>0</v>
      </c>
      <c r="Q39" s="43">
        <v>0</v>
      </c>
      <c r="R39" s="43">
        <v>0</v>
      </c>
      <c r="S39" s="43">
        <v>0</v>
      </c>
      <c r="T39" s="43">
        <v>0</v>
      </c>
      <c r="U39" s="43">
        <v>0</v>
      </c>
      <c r="V39" s="43">
        <v>0</v>
      </c>
      <c r="W39" s="43">
        <v>0</v>
      </c>
      <c r="X39" s="43">
        <v>0</v>
      </c>
      <c r="Y39" s="43">
        <v>0</v>
      </c>
      <c r="Z39" s="43">
        <v>0</v>
      </c>
      <c r="AA39" s="43">
        <v>0</v>
      </c>
      <c r="AB39" s="43">
        <v>0</v>
      </c>
      <c r="AC39" s="43">
        <v>0</v>
      </c>
      <c r="AD39" s="43">
        <v>0</v>
      </c>
      <c r="AE39" s="43">
        <v>0</v>
      </c>
      <c r="AF39" s="43">
        <v>0</v>
      </c>
      <c r="AG39" s="43">
        <v>0</v>
      </c>
      <c r="AH39" s="43">
        <v>0</v>
      </c>
      <c r="AI39" s="43">
        <v>0</v>
      </c>
      <c r="AJ39" s="43">
        <v>0</v>
      </c>
      <c r="AK39" s="43">
        <v>0</v>
      </c>
      <c r="AL39" s="43">
        <v>0</v>
      </c>
      <c r="AM39" s="43">
        <v>0</v>
      </c>
      <c r="AN39" s="43">
        <v>0</v>
      </c>
      <c r="AO39" s="43">
        <v>0</v>
      </c>
      <c r="AP39" s="43">
        <v>0</v>
      </c>
      <c r="AQ39" s="43">
        <v>-9.3692131209707803</v>
      </c>
      <c r="AR39" s="43">
        <v>-9.2207562970333576</v>
      </c>
      <c r="AS39" s="43">
        <v>-9.2769193954015972</v>
      </c>
      <c r="AT39" s="43">
        <v>-9.8553309431446507</v>
      </c>
      <c r="AU39" s="43">
        <v>-9.3019182973210164</v>
      </c>
      <c r="AV39" s="43">
        <v>-9.2469007755707242</v>
      </c>
      <c r="AW39" s="43">
        <v>-8.7531610419079247</v>
      </c>
      <c r="AX39" s="43">
        <v>-9.314825691704872</v>
      </c>
      <c r="AY39" s="43">
        <v>-8.8256551578678355</v>
      </c>
      <c r="AZ39" s="43">
        <v>-9.2321124838550741</v>
      </c>
      <c r="BA39" s="43">
        <v>-9.0517361028441243</v>
      </c>
      <c r="BB39" s="43">
        <v>-9.0931594764121595</v>
      </c>
      <c r="BC39" s="43">
        <v>-9.1088066556263669</v>
      </c>
      <c r="BD39" s="43">
        <v>-9.462341293472555</v>
      </c>
      <c r="BE39" s="43">
        <v>-8.8632419775028932</v>
      </c>
      <c r="BF39" s="43">
        <v>-8.9305953263646618</v>
      </c>
      <c r="BG39" s="43">
        <v>-8.679449890210666</v>
      </c>
      <c r="BH39" s="43">
        <v>-9.1032494270684055</v>
      </c>
      <c r="BI39" s="43">
        <v>-8.4862537776481108</v>
      </c>
      <c r="BJ39" s="43">
        <v>-8.897996644226259</v>
      </c>
      <c r="BK39" s="43">
        <v>-8.9736129787007783</v>
      </c>
      <c r="BL39" s="43">
        <v>-8.9679849890680341</v>
      </c>
      <c r="BM39" s="43">
        <v>-9.1817486959635417</v>
      </c>
      <c r="BN39" s="43">
        <v>-9.1612963438240431</v>
      </c>
      <c r="BO39" s="43">
        <v>-8.4845521294581356</v>
      </c>
      <c r="BP39" s="43">
        <v>-9.2875198140063571</v>
      </c>
      <c r="BQ39" s="43">
        <v>0</v>
      </c>
      <c r="BR39" s="43">
        <v>0</v>
      </c>
      <c r="BS39" s="43">
        <v>0</v>
      </c>
      <c r="BT39" s="43">
        <v>0</v>
      </c>
      <c r="BU39" s="43">
        <v>0</v>
      </c>
      <c r="BV39" s="43">
        <v>0</v>
      </c>
      <c r="BW39" s="43">
        <v>0</v>
      </c>
      <c r="BX39" s="43">
        <v>0</v>
      </c>
      <c r="BY39" s="43">
        <v>0</v>
      </c>
      <c r="BZ39" s="43">
        <v>0</v>
      </c>
      <c r="CA39" s="43">
        <v>0</v>
      </c>
      <c r="CB39" s="43">
        <v>0</v>
      </c>
      <c r="CC39" s="43">
        <v>0</v>
      </c>
      <c r="CD39" s="43">
        <v>0</v>
      </c>
      <c r="CE39" s="43">
        <v>0</v>
      </c>
      <c r="CF39" s="43">
        <v>0</v>
      </c>
      <c r="CG39" s="43">
        <v>0</v>
      </c>
      <c r="CH39" s="43">
        <v>0</v>
      </c>
      <c r="CI39" s="43">
        <v>0</v>
      </c>
      <c r="CJ39" s="43">
        <v>0</v>
      </c>
      <c r="CK39" s="43">
        <v>0</v>
      </c>
      <c r="CL39" s="43">
        <v>0</v>
      </c>
      <c r="CM39" s="43">
        <v>0</v>
      </c>
      <c r="CN39" s="43">
        <v>0</v>
      </c>
      <c r="CO39" s="43">
        <v>0</v>
      </c>
      <c r="CP39" s="43">
        <v>0</v>
      </c>
      <c r="CQ39" s="43">
        <v>0</v>
      </c>
      <c r="CR39" s="43">
        <v>0</v>
      </c>
      <c r="CS39" s="43">
        <v>0</v>
      </c>
      <c r="CT39" s="43">
        <v>0</v>
      </c>
      <c r="CU39" s="43">
        <v>0</v>
      </c>
      <c r="CV39" s="43">
        <v>0</v>
      </c>
      <c r="CW39" s="43">
        <v>0</v>
      </c>
      <c r="CX39" s="43">
        <v>0</v>
      </c>
      <c r="CY39" s="43">
        <v>0</v>
      </c>
      <c r="CZ39" s="43">
        <v>-9.1887907136519953</v>
      </c>
      <c r="DA39" s="43">
        <v>-9.2320436213404715</v>
      </c>
      <c r="DB39" s="43">
        <v>-8.9950698154652535</v>
      </c>
      <c r="DC39" s="43">
        <v>-9.1762050585854844</v>
      </c>
      <c r="DD39" s="43">
        <v>-9.0237135908910631</v>
      </c>
      <c r="DE39" s="43">
        <v>-9.8362099308213029</v>
      </c>
      <c r="DF39" s="43">
        <v>-9.3550661738533165</v>
      </c>
      <c r="DG39" s="43">
        <v>-9.2466896677778738</v>
      </c>
      <c r="DH39" s="43">
        <v>-9.7516321117744322</v>
      </c>
      <c r="DI39" s="43">
        <v>-9.034918212204996</v>
      </c>
      <c r="DJ39" s="43">
        <v>-9.1373083872203242</v>
      </c>
      <c r="DK39" s="43">
        <v>-9.3094222848088446</v>
      </c>
      <c r="DL39" s="43">
        <v>-8.8585028574802447</v>
      </c>
      <c r="DM39" s="43">
        <v>-9.2324632006019574</v>
      </c>
      <c r="DN39" s="43">
        <v>-9.478060640099681</v>
      </c>
      <c r="DO39" s="43">
        <v>-9.3478968434196741</v>
      </c>
      <c r="DP39" s="43">
        <v>-9.0751563806955371</v>
      </c>
      <c r="DQ39" s="43">
        <v>-9.0918248422057477</v>
      </c>
      <c r="DR39" s="43">
        <v>-9.1655551155210571</v>
      </c>
      <c r="DS39" s="43">
        <v>-9.2952055433411278</v>
      </c>
      <c r="DT39" s="43">
        <v>-8.8782548733506825</v>
      </c>
      <c r="DU39" s="43">
        <v>-9.3135998053144355</v>
      </c>
      <c r="DV39" s="43">
        <v>-9.0598806780237133</v>
      </c>
      <c r="DW39" s="43">
        <v>-9.7059278932579698</v>
      </c>
      <c r="DX39" s="43">
        <v>-9.1148572561533161</v>
      </c>
      <c r="DY39" s="43">
        <v>-8.809163601623073</v>
      </c>
      <c r="DZ39" s="43">
        <v>-9.4615857546499367</v>
      </c>
      <c r="EA39" s="43">
        <v>-9.3420554794994946</v>
      </c>
      <c r="EB39" s="43">
        <v>-9.5061492556067275</v>
      </c>
      <c r="EC39" s="43">
        <v>-9.7202749219644247</v>
      </c>
      <c r="ED39" s="43">
        <v>-9.0871672656817779</v>
      </c>
      <c r="EE39" s="43">
        <v>-9.481171221820432</v>
      </c>
      <c r="EF39" s="43">
        <v>-9.4593996168904511</v>
      </c>
      <c r="EG39" s="43">
        <v>-9.5483004511904728</v>
      </c>
      <c r="EH39" s="43">
        <v>-9.3853340679847168</v>
      </c>
      <c r="EI39" s="43">
        <v>-8.7402088045986144</v>
      </c>
      <c r="EJ39" s="43">
        <v>-9.2197357488591063</v>
      </c>
      <c r="EK39" s="43">
        <v>-9.4378037559798127</v>
      </c>
      <c r="EL39" s="43">
        <v>-7.8804003223836174</v>
      </c>
      <c r="EM39" s="43">
        <v>-8.0255963055784125</v>
      </c>
      <c r="EN39" s="43">
        <v>-8.2137451254956062</v>
      </c>
    </row>
    <row r="40" spans="1:144" s="45" customFormat="1">
      <c r="A40" s="45">
        <v>145.041</v>
      </c>
      <c r="B40" s="45" t="s">
        <v>131</v>
      </c>
      <c r="C40" s="45" t="s">
        <v>109</v>
      </c>
      <c r="P40" s="45">
        <v>0</v>
      </c>
      <c r="Q40" s="45">
        <v>0</v>
      </c>
      <c r="R40" s="45">
        <v>0</v>
      </c>
      <c r="S40" s="45">
        <v>0</v>
      </c>
      <c r="T40" s="45">
        <v>0</v>
      </c>
      <c r="U40" s="45">
        <v>0</v>
      </c>
      <c r="V40" s="45">
        <v>0</v>
      </c>
      <c r="W40" s="45">
        <v>0</v>
      </c>
      <c r="X40" s="45">
        <v>0</v>
      </c>
      <c r="Y40" s="45">
        <v>0</v>
      </c>
      <c r="Z40" s="45">
        <v>0</v>
      </c>
      <c r="AA40" s="45">
        <v>0</v>
      </c>
      <c r="AB40" s="45">
        <v>-7.6656875691605562</v>
      </c>
      <c r="AC40" s="45">
        <v>-7.9011974598290218</v>
      </c>
      <c r="AD40" s="45">
        <v>-7.6945296703324342</v>
      </c>
      <c r="AE40" s="45">
        <v>-7.5017871330710033</v>
      </c>
      <c r="AF40" s="45">
        <v>-7.5251739315432289</v>
      </c>
      <c r="AG40" s="45">
        <v>-7.5974844809703654</v>
      </c>
      <c r="AH40" s="45">
        <v>-7.5943874205406061</v>
      </c>
      <c r="AI40" s="45">
        <v>-7.0188668235017442</v>
      </c>
      <c r="AJ40" s="45">
        <v>-7.5560907757009499</v>
      </c>
      <c r="AK40" s="45">
        <v>-7.5460821707268648</v>
      </c>
      <c r="AL40" s="45">
        <v>-8.4866545512444755</v>
      </c>
      <c r="AM40" s="45">
        <v>-8.4058609467963361</v>
      </c>
      <c r="AN40" s="45">
        <v>-8.1403301943460971</v>
      </c>
      <c r="AO40" s="45">
        <v>-8.0166565592057477</v>
      </c>
      <c r="AP40" s="45">
        <v>-7.8036161940567945</v>
      </c>
      <c r="AQ40" s="45">
        <v>-7.1848588541648875</v>
      </c>
      <c r="AR40" s="45">
        <v>-6.7891215834931096</v>
      </c>
      <c r="AS40" s="45">
        <v>-6.9444383079041048</v>
      </c>
      <c r="AT40" s="45">
        <v>-6.8426163349722691</v>
      </c>
      <c r="AU40" s="45">
        <v>-6.7866436999453059</v>
      </c>
      <c r="AV40" s="45">
        <v>-7.1544660185790052</v>
      </c>
      <c r="AW40" s="45">
        <v>-6.7732900516859615</v>
      </c>
      <c r="AX40" s="45">
        <v>-6.5270933698836773</v>
      </c>
      <c r="AY40" s="45">
        <v>-6.4707148324491319</v>
      </c>
      <c r="AZ40" s="45">
        <v>-6.5868068546382776</v>
      </c>
      <c r="BA40" s="45">
        <v>-6.6513725057168562</v>
      </c>
      <c r="BB40" s="45">
        <v>-7.0556280728730387</v>
      </c>
      <c r="BC40" s="45">
        <v>-6.6889072428761338</v>
      </c>
      <c r="BD40" s="45">
        <v>-6.7002659741999198</v>
      </c>
      <c r="BE40" s="45">
        <v>-6.995920035920614</v>
      </c>
      <c r="BF40" s="45">
        <v>-6.7593082827917783</v>
      </c>
      <c r="BG40" s="45">
        <v>-6.4254031482865193</v>
      </c>
      <c r="BH40" s="45">
        <v>-6.970359291220344</v>
      </c>
      <c r="BI40" s="45">
        <v>-6.7578547668282365</v>
      </c>
      <c r="BJ40" s="45">
        <v>-6.7574777133881874</v>
      </c>
      <c r="BK40" s="45">
        <v>-6.9432422806706686</v>
      </c>
      <c r="BL40" s="45">
        <v>-6.8307177493154922</v>
      </c>
      <c r="BM40" s="45">
        <v>-6.696243285110139</v>
      </c>
      <c r="BN40" s="45">
        <v>-6.6569986494689086</v>
      </c>
      <c r="BO40" s="45">
        <v>-6.402717012240406</v>
      </c>
      <c r="BP40" s="45">
        <v>-6.6853813233634405</v>
      </c>
      <c r="BQ40" s="45">
        <v>-8.5731906756894674</v>
      </c>
      <c r="BR40" s="45">
        <v>-8.5093304662741183</v>
      </c>
      <c r="BS40" s="45">
        <v>-8.6805247645376973</v>
      </c>
      <c r="BT40" s="45">
        <v>-9.0152770452517572</v>
      </c>
      <c r="BU40" s="45">
        <v>-8.6254644882375704</v>
      </c>
      <c r="BV40" s="45">
        <v>-8.8298293413485744</v>
      </c>
      <c r="BW40" s="45">
        <v>-8.7769296006322275</v>
      </c>
      <c r="BX40" s="45">
        <v>-8.9651738687594271</v>
      </c>
      <c r="BY40" s="45">
        <v>-9.0270772436725988</v>
      </c>
      <c r="BZ40" s="45">
        <v>-9.0672975064168408</v>
      </c>
      <c r="CA40" s="45">
        <v>-9.3688008165187586</v>
      </c>
      <c r="CB40" s="45">
        <v>-9.1304180303935247</v>
      </c>
      <c r="CC40" s="45">
        <v>-9.8045162379420425</v>
      </c>
      <c r="CD40" s="45">
        <v>-9.3035596900455246</v>
      </c>
      <c r="CE40" s="45">
        <v>-9.5208559636130072</v>
      </c>
      <c r="CF40" s="45">
        <v>-9.3722490329165797</v>
      </c>
      <c r="CG40" s="45">
        <v>-9.2473774895625152</v>
      </c>
      <c r="CH40" s="45">
        <v>-9.146144086951475</v>
      </c>
      <c r="CI40" s="45">
        <v>-8.9515246496759975</v>
      </c>
      <c r="CJ40" s="45">
        <v>-9.007969304973658</v>
      </c>
      <c r="CK40" s="45">
        <v>-8.8484479766365034</v>
      </c>
      <c r="CL40" s="45">
        <v>-8.7616669870401989</v>
      </c>
      <c r="CM40" s="45">
        <v>-8.4986901564257842</v>
      </c>
      <c r="CN40" s="45">
        <v>-8.8691569272406579</v>
      </c>
      <c r="CO40" s="45">
        <v>-9.1188670178375268</v>
      </c>
      <c r="CP40" s="45">
        <v>-8.4835682561489207</v>
      </c>
      <c r="CQ40" s="45">
        <v>-8.7790744593989842</v>
      </c>
      <c r="CR40" s="45">
        <v>-8.7209302585972939</v>
      </c>
      <c r="CS40" s="45">
        <v>-9.0410392854236825</v>
      </c>
      <c r="CT40" s="45">
        <v>-8.6074814954409078</v>
      </c>
      <c r="CU40" s="45">
        <v>-8.8248195912911243</v>
      </c>
      <c r="CV40" s="45">
        <v>-8.907763521597694</v>
      </c>
      <c r="CW40" s="45">
        <v>-9.0243402986708787</v>
      </c>
      <c r="CX40" s="45">
        <v>-9.0569093389664896</v>
      </c>
      <c r="CY40" s="45">
        <v>-8.7556486403343374</v>
      </c>
      <c r="CZ40" s="45">
        <v>-6.6661831596741381</v>
      </c>
      <c r="DA40" s="45">
        <v>-6.6883395213578529</v>
      </c>
      <c r="DB40" s="45">
        <v>-6.3125619409875462</v>
      </c>
      <c r="DC40" s="45">
        <v>-6.416246608917187</v>
      </c>
      <c r="DD40" s="45">
        <v>-6.509529087094549</v>
      </c>
      <c r="DE40" s="45">
        <v>-6.5724402592406195</v>
      </c>
      <c r="DF40" s="45">
        <v>-6.765496497144273</v>
      </c>
      <c r="DG40" s="45">
        <v>-6.8611941670447996</v>
      </c>
      <c r="DH40" s="45">
        <v>-6.9118635618643172</v>
      </c>
      <c r="DI40" s="45">
        <v>-7.1010878920015132</v>
      </c>
      <c r="DJ40" s="45">
        <v>-6.5377709391460499</v>
      </c>
      <c r="DK40" s="45">
        <v>-6.3439497137407166</v>
      </c>
      <c r="DL40" s="45">
        <v>-6.743416768491052</v>
      </c>
      <c r="DM40" s="45">
        <v>-6.7127787762504454</v>
      </c>
      <c r="DN40" s="45">
        <v>-6.4638724195625157</v>
      </c>
      <c r="DO40" s="45">
        <v>-6.8253863460867095</v>
      </c>
      <c r="DP40" s="45">
        <v>-6.4170896498078669</v>
      </c>
      <c r="DQ40" s="45">
        <v>-6.373216193982767</v>
      </c>
      <c r="DR40" s="45">
        <v>-7.7689908203145768</v>
      </c>
      <c r="DS40" s="45">
        <v>-6.9191102255314956</v>
      </c>
      <c r="DT40" s="45">
        <v>-6.4817566741158927</v>
      </c>
      <c r="DU40" s="45">
        <v>-6.5714990468860375</v>
      </c>
      <c r="DV40" s="45">
        <v>-6.6014417735788076</v>
      </c>
      <c r="DW40" s="45">
        <v>-6.6945472897725571</v>
      </c>
      <c r="DX40" s="45">
        <v>-6.8291482219146049</v>
      </c>
      <c r="DY40" s="45">
        <v>-6.3116591222973915</v>
      </c>
      <c r="DZ40" s="45">
        <v>-6.8369515894310267</v>
      </c>
      <c r="EA40" s="45">
        <v>-6.6119281492835027</v>
      </c>
      <c r="EB40" s="45">
        <v>-6.6676672317739536</v>
      </c>
      <c r="EC40" s="45">
        <v>-7.0763062011165507</v>
      </c>
      <c r="ED40" s="45">
        <v>-6.6742445657366405</v>
      </c>
      <c r="EE40" s="45">
        <v>-7.3098272234422419</v>
      </c>
      <c r="EF40" s="45">
        <v>-6.7511257095929729</v>
      </c>
      <c r="EG40" s="45">
        <v>-6.709083846972451</v>
      </c>
      <c r="EH40" s="45">
        <v>-6.5872153089681147</v>
      </c>
      <c r="EI40" s="45">
        <v>-6.1380290496897292</v>
      </c>
      <c r="EJ40" s="45">
        <v>-6.9835143425608166</v>
      </c>
      <c r="EK40" s="45">
        <v>-7.0223425532943216</v>
      </c>
      <c r="EL40" s="45">
        <v>-5.8968279560896226</v>
      </c>
      <c r="EM40" s="45">
        <v>-6.2808038085302211</v>
      </c>
      <c r="EN40" s="45">
        <v>-5.9102932795564085</v>
      </c>
    </row>
    <row r="41" spans="1:144" s="45" customFormat="1">
      <c r="A41" s="45">
        <v>145.06200000000001</v>
      </c>
      <c r="B41" s="45" t="s">
        <v>132</v>
      </c>
      <c r="C41" s="45" t="s">
        <v>133</v>
      </c>
      <c r="P41" s="43">
        <v>-4.9489617778843442</v>
      </c>
      <c r="Q41" s="43">
        <v>-4.847149341745947</v>
      </c>
      <c r="R41" s="43">
        <v>-4.9809246850876567</v>
      </c>
      <c r="S41" s="43">
        <v>-4.6404818452764847</v>
      </c>
      <c r="T41" s="43">
        <v>-4.4177014402924764</v>
      </c>
      <c r="U41" s="43">
        <v>-4.5082439318052945</v>
      </c>
      <c r="V41" s="43">
        <v>-4.4038552030081171</v>
      </c>
      <c r="W41" s="43">
        <v>-4.4817930765231662</v>
      </c>
      <c r="X41" s="43">
        <v>-4.713776276877466</v>
      </c>
      <c r="Y41" s="43">
        <v>-4.6515533473523352</v>
      </c>
      <c r="Z41" s="43">
        <v>-5.1915595075305756</v>
      </c>
      <c r="AA41" s="43">
        <v>-4.5020074813078184</v>
      </c>
      <c r="AB41" s="43">
        <v>-4.600950562056207</v>
      </c>
      <c r="AC41" s="43">
        <v>-4.5775908144936448</v>
      </c>
      <c r="AD41" s="43">
        <v>-4.8085744207753365</v>
      </c>
      <c r="AE41" s="43">
        <v>-4.7804473947110475</v>
      </c>
      <c r="AF41" s="43">
        <v>-4.6216167315298167</v>
      </c>
      <c r="AG41" s="43">
        <v>-4.7962331182414122</v>
      </c>
      <c r="AH41" s="43">
        <v>-4.8414183641503623</v>
      </c>
      <c r="AI41" s="43">
        <v>-4.7266541733987442</v>
      </c>
      <c r="AJ41" s="43">
        <v>-4.9369822647114576</v>
      </c>
      <c r="AK41" s="43">
        <v>-4.923925496459904</v>
      </c>
      <c r="AL41" s="43">
        <v>-4.6319028517907537</v>
      </c>
      <c r="AM41" s="43">
        <v>-4.5510300697121648</v>
      </c>
      <c r="AN41" s="43">
        <v>-4.6732540915956191</v>
      </c>
      <c r="AO41" s="43">
        <v>-4.7155535560726571</v>
      </c>
      <c r="AP41" s="43">
        <v>-4.6870603551456451</v>
      </c>
      <c r="AQ41" s="43">
        <v>-4.6175406019009753</v>
      </c>
      <c r="AR41" s="43">
        <v>-4.2482606046407891</v>
      </c>
      <c r="AS41" s="43">
        <v>-3.9630187683718021</v>
      </c>
      <c r="AT41" s="43">
        <v>-3.8324168025983441</v>
      </c>
      <c r="AU41" s="43">
        <v>-4.1030858749173351</v>
      </c>
      <c r="AV41" s="43">
        <v>-4.2787652571527879</v>
      </c>
      <c r="AW41" s="43">
        <v>-4.6275805059068382</v>
      </c>
      <c r="AX41" s="43">
        <v>-4.3559170835299437</v>
      </c>
      <c r="AY41" s="43">
        <v>-4.4531866856344164</v>
      </c>
      <c r="AZ41" s="43">
        <v>-4.1443633399690079</v>
      </c>
      <c r="BA41" s="43">
        <v>-4.2038405125190321</v>
      </c>
      <c r="BB41" s="43">
        <v>-4.4229977949699499</v>
      </c>
      <c r="BC41" s="43">
        <v>-4.0369354279686789</v>
      </c>
      <c r="BD41" s="43">
        <v>-3.8011184990265408</v>
      </c>
      <c r="BE41" s="43">
        <v>-4.7996663779121871</v>
      </c>
      <c r="BF41" s="43">
        <v>-4.0288112900209265</v>
      </c>
      <c r="BG41" s="43">
        <v>-4.7352348742935977</v>
      </c>
      <c r="BH41" s="43">
        <v>-4.0774150365515469</v>
      </c>
      <c r="BI41" s="43">
        <v>-4.8240109541830236</v>
      </c>
      <c r="BJ41" s="43">
        <v>-4.5982202102668683</v>
      </c>
      <c r="BK41" s="43">
        <v>-4.2393115170064437</v>
      </c>
      <c r="BL41" s="43">
        <v>-4.2979997956663771</v>
      </c>
      <c r="BM41" s="43">
        <v>-4.0940944209745247</v>
      </c>
      <c r="BN41" s="43">
        <v>-4.1313601611197823</v>
      </c>
      <c r="BO41" s="43">
        <v>-4.4458145131606024</v>
      </c>
      <c r="BP41" s="43">
        <v>-4.0391958807394062</v>
      </c>
      <c r="BQ41" s="43">
        <v>-3.5175525249490134</v>
      </c>
      <c r="BR41" s="43">
        <v>-3.4303723638989623</v>
      </c>
      <c r="BS41" s="43">
        <v>-3.5010113089084185</v>
      </c>
      <c r="BT41" s="43">
        <v>-4.2359584643457318</v>
      </c>
      <c r="BU41" s="43">
        <v>-4.4464175346135306</v>
      </c>
      <c r="BV41" s="43">
        <v>-4.154021987909446</v>
      </c>
      <c r="BW41" s="43">
        <v>-4.9419283694578793</v>
      </c>
      <c r="BX41" s="43">
        <v>-5.0261674526440139</v>
      </c>
      <c r="BY41" s="43">
        <v>-5.0338036062958249</v>
      </c>
      <c r="BZ41" s="43">
        <v>-4.7828343542378091</v>
      </c>
      <c r="CA41" s="43">
        <v>-4.8259268204340877</v>
      </c>
      <c r="CB41" s="43">
        <v>-5.136156028238438</v>
      </c>
      <c r="CC41" s="43">
        <v>-4.9692308301164552</v>
      </c>
      <c r="CD41" s="43">
        <v>-4.7025998419383965</v>
      </c>
      <c r="CE41" s="43">
        <v>-4.4556762019021789</v>
      </c>
      <c r="CF41" s="43">
        <v>-4.9436772203033028</v>
      </c>
      <c r="CG41" s="43">
        <v>-4.7019050353778979</v>
      </c>
      <c r="CH41" s="43">
        <v>-4.7028663217943087</v>
      </c>
      <c r="CI41" s="43">
        <v>-4.5566829197015126</v>
      </c>
      <c r="CJ41" s="43">
        <v>-4.7528680539022954</v>
      </c>
      <c r="CK41" s="43">
        <v>-4.5475551188602843</v>
      </c>
      <c r="CL41" s="43">
        <v>-4.7577927110995519</v>
      </c>
      <c r="CM41" s="43">
        <v>-4.9297337174679461</v>
      </c>
      <c r="CN41" s="43">
        <v>-4.6297251108591473</v>
      </c>
      <c r="CO41" s="43">
        <v>-4.520155393829028</v>
      </c>
      <c r="CP41" s="43">
        <v>-4.8757622761262711</v>
      </c>
      <c r="CQ41" s="43">
        <v>-4.5009100440695917</v>
      </c>
      <c r="CR41" s="43">
        <v>-4.6871187312496874</v>
      </c>
      <c r="CS41" s="43">
        <v>-4.320084558922952</v>
      </c>
      <c r="CT41" s="43">
        <v>-4.4413575083696202</v>
      </c>
      <c r="CU41" s="43">
        <v>-4.5297566623009518</v>
      </c>
      <c r="CV41" s="43">
        <v>-4.6514466971008597</v>
      </c>
      <c r="CW41" s="43">
        <v>-4.4558716704679</v>
      </c>
      <c r="CX41" s="43">
        <v>-4.5304656689007414</v>
      </c>
      <c r="CY41" s="43">
        <v>-4.6276780486113056</v>
      </c>
      <c r="CZ41" s="43">
        <v>-5.0645166646561774</v>
      </c>
      <c r="DA41" s="43">
        <v>-5.0910596299205544</v>
      </c>
      <c r="DB41" s="43">
        <v>-5.2320171484768432</v>
      </c>
      <c r="DC41" s="43">
        <v>-4.7425913769651462</v>
      </c>
      <c r="DD41" s="43">
        <v>-4.6248303329663658</v>
      </c>
      <c r="DE41" s="43">
        <v>-4.6927189940038039</v>
      </c>
      <c r="DF41" s="43">
        <v>-4.7859556042636306</v>
      </c>
      <c r="DG41" s="43">
        <v>-5.1519362481422073</v>
      </c>
      <c r="DH41" s="43">
        <v>-5.1264952393285723</v>
      </c>
      <c r="DI41" s="43">
        <v>-5.2647331812186069</v>
      </c>
      <c r="DJ41" s="43">
        <v>-4.9696702138555455</v>
      </c>
      <c r="DK41" s="43">
        <v>-5.0914835273663401</v>
      </c>
      <c r="DL41" s="43">
        <v>-4.8503355704130886</v>
      </c>
      <c r="DM41" s="43">
        <v>-5.5667089255804596</v>
      </c>
      <c r="DN41" s="43">
        <v>-4.5966166919343365</v>
      </c>
      <c r="DO41" s="43">
        <v>-5.4678484487510959</v>
      </c>
      <c r="DP41" s="43">
        <v>-4.8592930496909572</v>
      </c>
      <c r="DQ41" s="43">
        <v>-5.5047495107732578</v>
      </c>
      <c r="DR41" s="43">
        <v>-4.4121726792884468</v>
      </c>
      <c r="DS41" s="43">
        <v>-4.6837683776095611</v>
      </c>
      <c r="DT41" s="43">
        <v>-5.3708831489958326</v>
      </c>
      <c r="DU41" s="43">
        <v>-5.1256532225835025</v>
      </c>
      <c r="DV41" s="43">
        <v>-4.7362711014681897</v>
      </c>
      <c r="DW41" s="43">
        <v>-4.8626474296138271</v>
      </c>
      <c r="DX41" s="43">
        <v>-4.6375313028226346</v>
      </c>
      <c r="DY41" s="43">
        <v>-4.6081767895289873</v>
      </c>
      <c r="DZ41" s="43">
        <v>-4.6486887420942553</v>
      </c>
      <c r="EA41" s="43">
        <v>-4.6999505213477137</v>
      </c>
      <c r="EB41" s="43">
        <v>-4.7626229723604707</v>
      </c>
      <c r="EC41" s="43">
        <v>-4.807887554508472</v>
      </c>
      <c r="ED41" s="43">
        <v>-5.2723758637245091</v>
      </c>
      <c r="EE41" s="43">
        <v>-4.7180067783479389</v>
      </c>
      <c r="EF41" s="43">
        <v>-4.6728408033923099</v>
      </c>
      <c r="EG41" s="43">
        <v>-5.2501140206264596</v>
      </c>
      <c r="EH41" s="43">
        <v>-4.7356655768040676</v>
      </c>
      <c r="EI41" s="43">
        <v>-4.8993367036034901</v>
      </c>
      <c r="EJ41" s="43">
        <v>-4.9903852898862189</v>
      </c>
      <c r="EK41" s="43">
        <v>-4.7308587156724213</v>
      </c>
      <c r="EL41" s="43">
        <v>-6.0976050445773202</v>
      </c>
      <c r="EM41" s="43">
        <v>-5.5538068109434979</v>
      </c>
      <c r="EN41" s="43">
        <v>-5.7521043169507777</v>
      </c>
    </row>
    <row r="42" spans="1:144" s="45" customFormat="1">
      <c r="A42" s="45">
        <v>145.09800000000001</v>
      </c>
      <c r="B42" s="45" t="s">
        <v>134</v>
      </c>
      <c r="C42" s="45" t="s">
        <v>135</v>
      </c>
      <c r="P42" s="43">
        <v>-0.25562962786385784</v>
      </c>
      <c r="Q42" s="43">
        <v>-0.31370323721148347</v>
      </c>
      <c r="R42" s="43">
        <v>-5.9727292758945061E-2</v>
      </c>
      <c r="S42" s="43">
        <v>-0.24965426611825584</v>
      </c>
      <c r="T42" s="43">
        <v>7.1214859411763046E-2</v>
      </c>
      <c r="U42" s="43">
        <v>-0.28341419122047795</v>
      </c>
      <c r="V42" s="43">
        <v>-0.1376103793979101</v>
      </c>
      <c r="W42" s="43">
        <v>8.6895012650259035E-2</v>
      </c>
      <c r="X42" s="43">
        <v>-0.46694157105139544</v>
      </c>
      <c r="Y42" s="43">
        <v>-1.7024350453410612E-2</v>
      </c>
      <c r="Z42" s="43">
        <v>-1.806498973619741</v>
      </c>
      <c r="AA42" s="43">
        <v>-0.30195467560916928</v>
      </c>
      <c r="AB42" s="43">
        <v>-1.03878843806814</v>
      </c>
      <c r="AC42" s="43">
        <v>-0.73791654203611756</v>
      </c>
      <c r="AD42" s="43">
        <v>-1.1296014074895855</v>
      </c>
      <c r="AE42" s="43">
        <v>-0.92291712859327735</v>
      </c>
      <c r="AF42" s="43">
        <v>-0.69998695209162054</v>
      </c>
      <c r="AG42" s="43">
        <v>-0.70066033848648768</v>
      </c>
      <c r="AH42" s="43">
        <v>-1.0805364615668902</v>
      </c>
      <c r="AI42" s="43">
        <v>-0.8820617412822459</v>
      </c>
      <c r="AJ42" s="43">
        <v>-0.79618860892398946</v>
      </c>
      <c r="AK42" s="43">
        <v>-1.4030284154307207</v>
      </c>
      <c r="AL42" s="43">
        <v>-0.93263968431181421</v>
      </c>
      <c r="AM42" s="43">
        <v>-1.2766831654631432</v>
      </c>
      <c r="AN42" s="43">
        <v>-0.88319582855901757</v>
      </c>
      <c r="AO42" s="43">
        <v>-0.87844790751164792</v>
      </c>
      <c r="AP42" s="43">
        <v>-1.2003385701978029</v>
      </c>
      <c r="AQ42" s="43">
        <v>-1.8323472397260629</v>
      </c>
      <c r="AR42" s="43">
        <v>-1.82841220845036</v>
      </c>
      <c r="AS42" s="43">
        <v>-1.5881972733739336</v>
      </c>
      <c r="AT42" s="43">
        <v>-0.84608705771232495</v>
      </c>
      <c r="AU42" s="43">
        <v>-1.6866393700702009</v>
      </c>
      <c r="AV42" s="43">
        <v>-1.6135571908908242</v>
      </c>
      <c r="AW42" s="43">
        <v>-1.7497486247885481</v>
      </c>
      <c r="AX42" s="43">
        <v>-1.7776452386448891</v>
      </c>
      <c r="AY42" s="43">
        <v>-1.9751764023230711</v>
      </c>
      <c r="AZ42" s="43">
        <v>-1.9977802985976214</v>
      </c>
      <c r="BA42" s="43">
        <v>-2.0739457243471837</v>
      </c>
      <c r="BB42" s="43">
        <v>-1.7252171955774329</v>
      </c>
      <c r="BC42" s="43">
        <v>-1.7329306371355635</v>
      </c>
      <c r="BD42" s="43">
        <v>-1.5669948885891596</v>
      </c>
      <c r="BE42" s="43">
        <v>-2.2361920787677487</v>
      </c>
      <c r="BF42" s="43">
        <v>-1.8891527299432447</v>
      </c>
      <c r="BG42" s="43">
        <v>-2.5289686275490362</v>
      </c>
      <c r="BH42" s="43">
        <v>-1.3492753639623465</v>
      </c>
      <c r="BI42" s="43">
        <v>-1.8032306200771397</v>
      </c>
      <c r="BJ42" s="43">
        <v>-2.0880705702603537</v>
      </c>
      <c r="BK42" s="43">
        <v>-1.8630681306112069</v>
      </c>
      <c r="BL42" s="43">
        <v>-2.063272205166792</v>
      </c>
      <c r="BM42" s="43">
        <v>-1.8479319076571903</v>
      </c>
      <c r="BN42" s="43">
        <v>-1.9556141069230284</v>
      </c>
      <c r="BO42" s="43">
        <v>-1.7653033526945987</v>
      </c>
      <c r="BP42" s="43">
        <v>-2.002881298144739</v>
      </c>
      <c r="BQ42" s="43">
        <v>-3.2562756628065359</v>
      </c>
      <c r="BR42" s="43">
        <v>-3.167716593437262</v>
      </c>
      <c r="BS42" s="43">
        <v>-3.1574636395214584</v>
      </c>
      <c r="BT42" s="43">
        <v>-3.1841530074561906</v>
      </c>
      <c r="BU42" s="43">
        <v>-3.2223424198632871</v>
      </c>
      <c r="BV42" s="43">
        <v>-3.1567461610963492</v>
      </c>
      <c r="BW42" s="43">
        <v>-3.248962903589026</v>
      </c>
      <c r="BX42" s="43">
        <v>-3.3227265445879537</v>
      </c>
      <c r="BY42" s="43">
        <v>-3.3252193606302969</v>
      </c>
      <c r="BZ42" s="43">
        <v>-3.344568261012594</v>
      </c>
      <c r="CA42" s="43">
        <v>-3.4965141587556996</v>
      </c>
      <c r="CB42" s="43">
        <v>-3.3989275998663824</v>
      </c>
      <c r="CC42" s="43">
        <v>-3.2437410072554447</v>
      </c>
      <c r="CD42" s="43">
        <v>-3.2899370403933719</v>
      </c>
      <c r="CE42" s="43">
        <v>-3.2903929020002671</v>
      </c>
      <c r="CF42" s="43">
        <v>-3.2014283452080576</v>
      </c>
      <c r="CG42" s="43">
        <v>-3.3589566927669297</v>
      </c>
      <c r="CH42" s="43">
        <v>-3.3322105572270639</v>
      </c>
      <c r="CI42" s="43">
        <v>-3.3373886137778395</v>
      </c>
      <c r="CJ42" s="43">
        <v>-3.291646511235379</v>
      </c>
      <c r="CK42" s="43">
        <v>-3.217138333108748</v>
      </c>
      <c r="CL42" s="43">
        <v>-3.2693227698423821</v>
      </c>
      <c r="CM42" s="43">
        <v>-3.3974713967940438</v>
      </c>
      <c r="CN42" s="43">
        <v>-3.263251816884492</v>
      </c>
      <c r="CO42" s="43">
        <v>-3.2548156180378349</v>
      </c>
      <c r="CP42" s="43">
        <v>-3.2647956291828546</v>
      </c>
      <c r="CQ42" s="43">
        <v>-3.1748840036840638</v>
      </c>
      <c r="CR42" s="43">
        <v>-3.2452070897489609</v>
      </c>
      <c r="CS42" s="43">
        <v>-3.2090371896780536</v>
      </c>
      <c r="CT42" s="43">
        <v>-3.3148550119705948</v>
      </c>
      <c r="CU42" s="43">
        <v>-3.2600213703928707</v>
      </c>
      <c r="CV42" s="43">
        <v>-3.218109798184134</v>
      </c>
      <c r="CW42" s="43">
        <v>-3.2791598019925003</v>
      </c>
      <c r="CX42" s="43">
        <v>-3.2955320568694271</v>
      </c>
      <c r="CY42" s="43">
        <v>-3.2586375542235237</v>
      </c>
      <c r="CZ42" s="43">
        <v>-1.4290088626979311</v>
      </c>
      <c r="DA42" s="43">
        <v>-1.1680192174282504</v>
      </c>
      <c r="DB42" s="43">
        <v>-1.2992116488133381</v>
      </c>
      <c r="DC42" s="43">
        <v>-1.8291457237059201</v>
      </c>
      <c r="DD42" s="43">
        <v>-1.316648158063453</v>
      </c>
      <c r="DE42" s="43">
        <v>-1.4763273343313079</v>
      </c>
      <c r="DF42" s="43">
        <v>-1.8180820747058304</v>
      </c>
      <c r="DG42" s="43">
        <v>-1.5362436344624042</v>
      </c>
      <c r="DH42" s="43">
        <v>-1.4543438309027918</v>
      </c>
      <c r="DI42" s="43">
        <v>-1.3098793733678995</v>
      </c>
      <c r="DJ42" s="43">
        <v>-1.6221247972576673</v>
      </c>
      <c r="DK42" s="43">
        <v>-1.5730047718356801</v>
      </c>
      <c r="DL42" s="43">
        <v>-2.0650887506403937</v>
      </c>
      <c r="DM42" s="43">
        <v>-1.9265032294971132</v>
      </c>
      <c r="DN42" s="43">
        <v>-1.6551040299205706</v>
      </c>
      <c r="DO42" s="43">
        <v>-1.9138963253666017</v>
      </c>
      <c r="DP42" s="43">
        <v>-1.9252845067358419</v>
      </c>
      <c r="DQ42" s="43">
        <v>-1.4756145763399597</v>
      </c>
      <c r="DR42" s="43">
        <v>-1.3542506813559287</v>
      </c>
      <c r="DS42" s="43">
        <v>-1.6308039828852572</v>
      </c>
      <c r="DT42" s="43">
        <v>-1.7859143685483638</v>
      </c>
      <c r="DU42" s="43">
        <v>-1.9653234578461014</v>
      </c>
      <c r="DV42" s="43">
        <v>-2.0002644762965573</v>
      </c>
      <c r="DW42" s="43">
        <v>-2.1116435901531094</v>
      </c>
      <c r="DX42" s="43">
        <v>-1.6851229333087356</v>
      </c>
      <c r="DY42" s="43">
        <v>-1.8711694022460927</v>
      </c>
      <c r="DZ42" s="43">
        <v>-1.4858293970008056</v>
      </c>
      <c r="EA42" s="43">
        <v>-1.8417444858665546</v>
      </c>
      <c r="EB42" s="43">
        <v>-1.4968019901290903</v>
      </c>
      <c r="EC42" s="43">
        <v>-1.4411769383192379</v>
      </c>
      <c r="ED42" s="43">
        <v>-1.9488759238325011</v>
      </c>
      <c r="EE42" s="43">
        <v>-1.7424279266604474</v>
      </c>
      <c r="EF42" s="43">
        <v>-1.864607033512319</v>
      </c>
      <c r="EG42" s="43">
        <v>-1.9348616245025234</v>
      </c>
      <c r="EH42" s="43">
        <v>-1.5808033802431138</v>
      </c>
      <c r="EI42" s="43">
        <v>-1.8249317398510572</v>
      </c>
      <c r="EJ42" s="43">
        <v>-2.1901083538436454</v>
      </c>
      <c r="EK42" s="43">
        <v>-1.6494399457029587</v>
      </c>
      <c r="EL42" s="43">
        <v>-3.1853775271864118</v>
      </c>
      <c r="EM42" s="43">
        <v>-2.5952659001579459</v>
      </c>
      <c r="EN42" s="43">
        <v>-3.1883571595190703</v>
      </c>
    </row>
    <row r="43" spans="1:144" s="45" customFormat="1">
      <c r="A43" s="45">
        <v>146.04599999999999</v>
      </c>
      <c r="B43" s="45" t="s">
        <v>136</v>
      </c>
      <c r="C43" s="45" t="s">
        <v>137</v>
      </c>
      <c r="P43" s="43">
        <v>-2.5114699624671846</v>
      </c>
      <c r="Q43" s="43">
        <v>-2.4609032193701488</v>
      </c>
      <c r="R43" s="43">
        <v>-2.4518642443112348</v>
      </c>
      <c r="S43" s="43">
        <v>-2.8780919006493524</v>
      </c>
      <c r="T43" s="43">
        <v>-3.0055697919211632</v>
      </c>
      <c r="U43" s="43">
        <v>-3.1756223064979521</v>
      </c>
      <c r="V43" s="43">
        <v>-2.5891611886899932</v>
      </c>
      <c r="W43" s="43">
        <v>-3.0166279414899093</v>
      </c>
      <c r="X43" s="43">
        <v>-2.7092476105520209</v>
      </c>
      <c r="Y43" s="43">
        <v>-2.9222530299309302</v>
      </c>
      <c r="Z43" s="43">
        <v>-2.6118322337442286</v>
      </c>
      <c r="AA43" s="43">
        <v>-2.8876177729290426</v>
      </c>
      <c r="AB43" s="43">
        <v>-2.7321772060811536</v>
      </c>
      <c r="AC43" s="43">
        <v>-2.9738991922908999</v>
      </c>
      <c r="AD43" s="43">
        <v>-2.6507338265382621</v>
      </c>
      <c r="AE43" s="43">
        <v>-2.7470662698755941</v>
      </c>
      <c r="AF43" s="43">
        <v>-3.0682976656527314</v>
      </c>
      <c r="AG43" s="43">
        <v>-2.8140403990388219</v>
      </c>
      <c r="AH43" s="43">
        <v>-2.2234731093488351</v>
      </c>
      <c r="AI43" s="43">
        <v>-2.7829780283002754</v>
      </c>
      <c r="AJ43" s="43">
        <v>-2.674557112756252</v>
      </c>
      <c r="AK43" s="43">
        <v>-2.3417255835236723</v>
      </c>
      <c r="AL43" s="43">
        <v>-3.191342369272506</v>
      </c>
      <c r="AM43" s="43">
        <v>-2.8915678510033387</v>
      </c>
      <c r="AN43" s="43">
        <v>-3.2341637461632762</v>
      </c>
      <c r="AO43" s="43">
        <v>-3.1702238659916664</v>
      </c>
      <c r="AP43" s="43">
        <v>-2.8802175213468089</v>
      </c>
      <c r="AQ43" s="43">
        <v>-2.7591680488566204</v>
      </c>
      <c r="AR43" s="43">
        <v>-2.6356383995986756</v>
      </c>
      <c r="AS43" s="43">
        <v>-2.8280528278345729</v>
      </c>
      <c r="AT43" s="43">
        <v>-3.0688454473578037</v>
      </c>
      <c r="AU43" s="43">
        <v>-2.9302117860663501</v>
      </c>
      <c r="AV43" s="43">
        <v>-2.7312658812189063</v>
      </c>
      <c r="AW43" s="43">
        <v>-2.8154261023606746</v>
      </c>
      <c r="AX43" s="43">
        <v>-3.1891906467152666</v>
      </c>
      <c r="AY43" s="43">
        <v>-3.1222053641393952</v>
      </c>
      <c r="AZ43" s="43">
        <v>-2.8833716246741239</v>
      </c>
      <c r="BA43" s="43">
        <v>-2.6734215545256275</v>
      </c>
      <c r="BB43" s="43">
        <v>-3.1279080588284356</v>
      </c>
      <c r="BC43" s="43">
        <v>-3.0966215124591865</v>
      </c>
      <c r="BD43" s="43">
        <v>-3.2423613739846133</v>
      </c>
      <c r="BE43" s="43">
        <v>-2.4210324989156025</v>
      </c>
      <c r="BF43" s="43">
        <v>-2.4790811842271689</v>
      </c>
      <c r="BG43" s="43">
        <v>-2.2559076688670081</v>
      </c>
      <c r="BH43" s="43">
        <v>-2.9977485866885503</v>
      </c>
      <c r="BI43" s="43">
        <v>-2.7433331438337887</v>
      </c>
      <c r="BJ43" s="43">
        <v>-2.7352170628425099</v>
      </c>
      <c r="BK43" s="43">
        <v>-2.7112391951517649</v>
      </c>
      <c r="BL43" s="43">
        <v>-2.3003752766838952</v>
      </c>
      <c r="BM43" s="43">
        <v>-3.0011357297606325</v>
      </c>
      <c r="BN43" s="43">
        <v>-2.7708255597468989</v>
      </c>
      <c r="BO43" s="43">
        <v>-3.3616130039157359</v>
      </c>
      <c r="BP43" s="43">
        <v>-2.9648151413420738</v>
      </c>
      <c r="BQ43" s="43">
        <v>-3.1765026153287117</v>
      </c>
      <c r="BR43" s="43">
        <v>-3.1501003542840023</v>
      </c>
      <c r="BS43" s="43">
        <v>-3.1421806425700556</v>
      </c>
      <c r="BT43" s="43">
        <v>-3.194909539510804</v>
      </c>
      <c r="BU43" s="43">
        <v>-3.3129633922044288</v>
      </c>
      <c r="BV43" s="43">
        <v>-3.2514897114390471</v>
      </c>
      <c r="BW43" s="43">
        <v>-3.2738365303631292</v>
      </c>
      <c r="BX43" s="43">
        <v>-3.2341442163470751</v>
      </c>
      <c r="BY43" s="43">
        <v>-3.0996918744410276</v>
      </c>
      <c r="BZ43" s="43">
        <v>-3.3693307372429708</v>
      </c>
      <c r="CA43" s="43">
        <v>-3.3900846783825149</v>
      </c>
      <c r="CB43" s="43">
        <v>-3.3999946873007709</v>
      </c>
      <c r="CC43" s="43">
        <v>-3.4662287597236294</v>
      </c>
      <c r="CD43" s="43">
        <v>-3.2527250615155148</v>
      </c>
      <c r="CE43" s="43">
        <v>-3.0868722905619403</v>
      </c>
      <c r="CF43" s="43">
        <v>-3.5914474016714188</v>
      </c>
      <c r="CG43" s="43">
        <v>-3.2653791311002407</v>
      </c>
      <c r="CH43" s="43">
        <v>-3.2986718441755531</v>
      </c>
      <c r="CI43" s="43">
        <v>-3.0550710177196168</v>
      </c>
      <c r="CJ43" s="43">
        <v>-3.0086328759680931</v>
      </c>
      <c r="CK43" s="43">
        <v>-3.178542570994062</v>
      </c>
      <c r="CL43" s="43">
        <v>-3.1585054666828851</v>
      </c>
      <c r="CM43" s="43">
        <v>-2.9796517497200883</v>
      </c>
      <c r="CN43" s="43">
        <v>-3.0531699490860524</v>
      </c>
      <c r="CO43" s="43">
        <v>-3.1380611868000261</v>
      </c>
      <c r="CP43" s="43">
        <v>-3.0479406756172103</v>
      </c>
      <c r="CQ43" s="43">
        <v>-3.2417417118714908</v>
      </c>
      <c r="CR43" s="43">
        <v>-3.1982021794531414</v>
      </c>
      <c r="CS43" s="43">
        <v>-3.2048951005022679</v>
      </c>
      <c r="CT43" s="43">
        <v>-3.0034237034532243</v>
      </c>
      <c r="CU43" s="43">
        <v>-3.0375235766023909</v>
      </c>
      <c r="CV43" s="43">
        <v>-3.0140218534393952</v>
      </c>
      <c r="CW43" s="43">
        <v>-3.2390945193677023</v>
      </c>
      <c r="CX43" s="43">
        <v>-3.2879023257771296</v>
      </c>
      <c r="CY43" s="43">
        <v>-3.2681300385833221</v>
      </c>
      <c r="CZ43" s="43">
        <v>-4.1447647164075585</v>
      </c>
      <c r="DA43" s="43">
        <v>-4.3963828358323829</v>
      </c>
      <c r="DB43" s="43">
        <v>-4.3408453392408379</v>
      </c>
      <c r="DC43" s="43">
        <v>-4.3016324089712024</v>
      </c>
      <c r="DD43" s="43">
        <v>-4.0982174743116042</v>
      </c>
      <c r="DE43" s="43">
        <v>-4.2799233988487231</v>
      </c>
      <c r="DF43" s="43">
        <v>-3.8868429137087142</v>
      </c>
      <c r="DG43" s="43">
        <v>-3.9051286729438099</v>
      </c>
      <c r="DH43" s="43">
        <v>-3.9723334566173532</v>
      </c>
      <c r="DI43" s="43">
        <v>-4.0489442340668589</v>
      </c>
      <c r="DJ43" s="43">
        <v>-4.0174062366275347</v>
      </c>
      <c r="DK43" s="43">
        <v>-3.9403984166265027</v>
      </c>
      <c r="DL43" s="43">
        <v>-4.1777258230818264</v>
      </c>
      <c r="DM43" s="43">
        <v>-3.9777910346161627</v>
      </c>
      <c r="DN43" s="43">
        <v>-4.0220820146379532</v>
      </c>
      <c r="DO43" s="43">
        <v>-3.8127770671235686</v>
      </c>
      <c r="DP43" s="43">
        <v>-3.9273853398742555</v>
      </c>
      <c r="DQ43" s="43">
        <v>-3.9163512198965691</v>
      </c>
      <c r="DR43" s="43">
        <v>-3.8004575949031576</v>
      </c>
      <c r="DS43" s="43">
        <v>-3.9533103786946495</v>
      </c>
      <c r="DT43" s="43">
        <v>-3.7844789579901876</v>
      </c>
      <c r="DU43" s="43">
        <v>-4.0464634800454906</v>
      </c>
      <c r="DV43" s="43">
        <v>-4.0260517105662794</v>
      </c>
      <c r="DW43" s="43">
        <v>-4.3332905366005807</v>
      </c>
      <c r="DX43" s="43">
        <v>-4.0084348610232636</v>
      </c>
      <c r="DY43" s="43">
        <v>-3.5867725548962275</v>
      </c>
      <c r="DZ43" s="43">
        <v>-4.2955181438087173</v>
      </c>
      <c r="EA43" s="43">
        <v>-4.1402453125662397</v>
      </c>
      <c r="EB43" s="43">
        <v>-4.225206356449914</v>
      </c>
      <c r="EC43" s="43">
        <v>-4.086927375943441</v>
      </c>
      <c r="ED43" s="43">
        <v>-4.7603203672604817</v>
      </c>
      <c r="EE43" s="43">
        <v>-4.1110579132558573</v>
      </c>
      <c r="EF43" s="43">
        <v>-4.2873632606359982</v>
      </c>
      <c r="EG43" s="43">
        <v>-4.1751232759321475</v>
      </c>
      <c r="EH43" s="43">
        <v>-4.1316985662942614</v>
      </c>
      <c r="EI43" s="43">
        <v>-3.9896246230651204</v>
      </c>
      <c r="EJ43" s="43">
        <v>-4.1210163216576277</v>
      </c>
      <c r="EK43" s="43">
        <v>-4.1646249603947805</v>
      </c>
      <c r="EL43" s="43">
        <v>-4.7912845700495357</v>
      </c>
      <c r="EM43" s="43">
        <v>-4.4429028718629038</v>
      </c>
      <c r="EN43" s="43">
        <v>-4.6792593812987366</v>
      </c>
    </row>
    <row r="44" spans="1:144" s="45" customFormat="1">
      <c r="A44" s="45">
        <v>148.04300000000001</v>
      </c>
      <c r="B44" s="45" t="s">
        <v>138</v>
      </c>
      <c r="C44" s="45" t="s">
        <v>139</v>
      </c>
      <c r="P44" s="43">
        <v>-6.2444344278167057</v>
      </c>
      <c r="Q44" s="43">
        <v>-6.2816780813102859</v>
      </c>
      <c r="R44" s="43">
        <v>-6.3521903931021582</v>
      </c>
      <c r="S44" s="43">
        <v>-6.2354913838422057</v>
      </c>
      <c r="T44" s="43">
        <v>-6.1768164208178975</v>
      </c>
      <c r="U44" s="43">
        <v>-6.2888368286844951</v>
      </c>
      <c r="V44" s="43">
        <v>-6.1612178708992564</v>
      </c>
      <c r="W44" s="43">
        <v>-6.1838000193022076</v>
      </c>
      <c r="X44" s="43">
        <v>-6.1992871447263767</v>
      </c>
      <c r="Y44" s="43">
        <v>-6.0899443072327015</v>
      </c>
      <c r="Z44" s="43">
        <v>-6.3882253874325992</v>
      </c>
      <c r="AA44" s="43">
        <v>-6.0376131892595906</v>
      </c>
      <c r="AB44" s="43">
        <v>-5.637369405999328</v>
      </c>
      <c r="AC44" s="43">
        <v>-5.8611028885904348</v>
      </c>
      <c r="AD44" s="43">
        <v>-5.7732947248165996</v>
      </c>
      <c r="AE44" s="43">
        <v>-5.7915687978620385</v>
      </c>
      <c r="AF44" s="43">
        <v>-5.8252815940511544</v>
      </c>
      <c r="AG44" s="43">
        <v>-5.7878061762134951</v>
      </c>
      <c r="AH44" s="43">
        <v>-5.9857430541921914</v>
      </c>
      <c r="AI44" s="43">
        <v>-5.8557398237341545</v>
      </c>
      <c r="AJ44" s="43">
        <v>-5.9876468913696383</v>
      </c>
      <c r="AK44" s="43">
        <v>-6.0583417868939105</v>
      </c>
      <c r="AL44" s="43">
        <v>-5.6503997801740224</v>
      </c>
      <c r="AM44" s="43">
        <v>-5.8024877754657025</v>
      </c>
      <c r="AN44" s="43">
        <v>-5.800889988895225</v>
      </c>
      <c r="AO44" s="43">
        <v>-5.7851475812859148</v>
      </c>
      <c r="AP44" s="43">
        <v>-5.7061256023690756</v>
      </c>
      <c r="AQ44" s="43">
        <v>-5.405753801185007</v>
      </c>
      <c r="AR44" s="43">
        <v>-5.3554540320326236</v>
      </c>
      <c r="AS44" s="43">
        <v>-5.3077090405332426</v>
      </c>
      <c r="AT44" s="43">
        <v>-5.4002556933756987</v>
      </c>
      <c r="AU44" s="43">
        <v>-5.381816758537818</v>
      </c>
      <c r="AV44" s="43">
        <v>-5.3185875405017926</v>
      </c>
      <c r="AW44" s="43">
        <v>-5.2425952294521929</v>
      </c>
      <c r="AX44" s="43">
        <v>-5.3601881913086107</v>
      </c>
      <c r="AY44" s="43">
        <v>-5.3151164853467012</v>
      </c>
      <c r="AZ44" s="43">
        <v>-5.2166345666828837</v>
      </c>
      <c r="BA44" s="43">
        <v>-5.0888112546497322</v>
      </c>
      <c r="BB44" s="43">
        <v>-5.3580429417509183</v>
      </c>
      <c r="BC44" s="43">
        <v>-5.3591145958911097</v>
      </c>
      <c r="BD44" s="43">
        <v>-5.3771925720240148</v>
      </c>
      <c r="BE44" s="43">
        <v>-5.0903754045990102</v>
      </c>
      <c r="BF44" s="43">
        <v>-5.0699150427230544</v>
      </c>
      <c r="BG44" s="43">
        <v>-5.1100399584071372</v>
      </c>
      <c r="BH44" s="43">
        <v>-5.1331790415983285</v>
      </c>
      <c r="BI44" s="43">
        <v>-5.213843478762068</v>
      </c>
      <c r="BJ44" s="43">
        <v>-5.1697513098153127</v>
      </c>
      <c r="BK44" s="43">
        <v>-5.1119699662646738</v>
      </c>
      <c r="BL44" s="43">
        <v>-5.1237900936731151</v>
      </c>
      <c r="BM44" s="43">
        <v>-5.1815001047459965</v>
      </c>
      <c r="BN44" s="43">
        <v>-5.3340302554829169</v>
      </c>
      <c r="BO44" s="43">
        <v>-5.3959831759743278</v>
      </c>
      <c r="BP44" s="43">
        <v>-5.2798630461061729</v>
      </c>
      <c r="BQ44" s="43">
        <v>-6.0915484780309672</v>
      </c>
      <c r="BR44" s="43">
        <v>-5.972862162858215</v>
      </c>
      <c r="BS44" s="43">
        <v>-6.0193725798228312</v>
      </c>
      <c r="BT44" s="43">
        <v>-5.9666181277595269</v>
      </c>
      <c r="BU44" s="43">
        <v>-6.0874617183089317</v>
      </c>
      <c r="BV44" s="43">
        <v>-5.8941835897856674</v>
      </c>
      <c r="BW44" s="43">
        <v>-6.0738895080170376</v>
      </c>
      <c r="BX44" s="43">
        <v>-6.1338261541023522</v>
      </c>
      <c r="BY44" s="43">
        <v>-6.1261231016778677</v>
      </c>
      <c r="BZ44" s="43">
        <v>-6.3483215308091419</v>
      </c>
      <c r="CA44" s="43">
        <v>-6.2487400544045615</v>
      </c>
      <c r="CB44" s="43">
        <v>-6.1743172988600206</v>
      </c>
      <c r="CC44" s="43">
        <v>-5.9949386997572001</v>
      </c>
      <c r="CD44" s="43">
        <v>-5.9028183145854003</v>
      </c>
      <c r="CE44" s="43">
        <v>-5.8670354042851915</v>
      </c>
      <c r="CF44" s="43">
        <v>-7.2705792323327794</v>
      </c>
      <c r="CG44" s="43">
        <v>-8.8525015803046276</v>
      </c>
      <c r="CH44" s="43">
        <v>-8.7467832256014351</v>
      </c>
      <c r="CI44" s="43">
        <v>-6.0682880724077659</v>
      </c>
      <c r="CJ44" s="43">
        <v>-6.098435371719261</v>
      </c>
      <c r="CK44" s="43">
        <v>-6.0349027985874999</v>
      </c>
      <c r="CL44" s="43">
        <v>-6.0774803591257394</v>
      </c>
      <c r="CM44" s="43">
        <v>-6.1351923334329239</v>
      </c>
      <c r="CN44" s="43">
        <v>-6.0261724188440864</v>
      </c>
      <c r="CO44" s="43">
        <v>-6.0276874257483133</v>
      </c>
      <c r="CP44" s="43">
        <v>-6.0761803908888732</v>
      </c>
      <c r="CQ44" s="43">
        <v>-5.940317827667803</v>
      </c>
      <c r="CR44" s="43">
        <v>-6.0857342422455902</v>
      </c>
      <c r="CS44" s="43">
        <v>-5.9793935418647886</v>
      </c>
      <c r="CT44" s="43">
        <v>-6.0756963397907455</v>
      </c>
      <c r="CU44" s="43">
        <v>-5.9837912875788684</v>
      </c>
      <c r="CV44" s="43">
        <v>-6.0449865117153214</v>
      </c>
      <c r="CW44" s="43">
        <v>-6.012527726439151</v>
      </c>
      <c r="CX44" s="43">
        <v>-6.0559451027213722</v>
      </c>
      <c r="CY44" s="43">
        <v>-6.0792158556195641</v>
      </c>
      <c r="CZ44" s="43">
        <v>-5.5173644757808828</v>
      </c>
      <c r="DA44" s="43">
        <v>-5.6217215383551276</v>
      </c>
      <c r="DB44" s="43">
        <v>-5.3472747313665447</v>
      </c>
      <c r="DC44" s="43">
        <v>-5.6162141397989416</v>
      </c>
      <c r="DD44" s="43">
        <v>-5.6393133266623447</v>
      </c>
      <c r="DE44" s="43">
        <v>-5.8182726107263933</v>
      </c>
      <c r="DF44" s="43">
        <v>-5.6366541400220544</v>
      </c>
      <c r="DG44" s="43">
        <v>-5.5815449271275801</v>
      </c>
      <c r="DH44" s="43">
        <v>-5.8226333372560273</v>
      </c>
      <c r="DI44" s="43">
        <v>-5.6457554117335631</v>
      </c>
      <c r="DJ44" s="43">
        <v>-5.4945975090258834</v>
      </c>
      <c r="DK44" s="43">
        <v>-5.2945732833130119</v>
      </c>
      <c r="DL44" s="43">
        <v>-5.4127826710936411</v>
      </c>
      <c r="DM44" s="43">
        <v>-5.3118829608208236</v>
      </c>
      <c r="DN44" s="43">
        <v>-5.5189029454381426</v>
      </c>
      <c r="DO44" s="43">
        <v>-5.4431270671386898</v>
      </c>
      <c r="DP44" s="43">
        <v>-5.2284681374814559</v>
      </c>
      <c r="DQ44" s="43">
        <v>-5.370113708930746</v>
      </c>
      <c r="DR44" s="43">
        <v>-5.9409906113675115</v>
      </c>
      <c r="DS44" s="43">
        <v>-5.7168328933887649</v>
      </c>
      <c r="DT44" s="43">
        <v>-5.2836103343918124</v>
      </c>
      <c r="DU44" s="43">
        <v>-5.2413236070244693</v>
      </c>
      <c r="DV44" s="43">
        <v>-5.4774239952000636</v>
      </c>
      <c r="DW44" s="43">
        <v>-5.6515132310543459</v>
      </c>
      <c r="DX44" s="43">
        <v>-5.5052623167035026</v>
      </c>
      <c r="DY44" s="43">
        <v>-5.4487756265439664</v>
      </c>
      <c r="DZ44" s="43">
        <v>-5.8060886891628538</v>
      </c>
      <c r="EA44" s="43">
        <v>-5.6924289221857558</v>
      </c>
      <c r="EB44" s="43">
        <v>-5.6419734667186328</v>
      </c>
      <c r="EC44" s="43">
        <v>-5.8107222624551769</v>
      </c>
      <c r="ED44" s="43">
        <v>-5.4102052666719578</v>
      </c>
      <c r="EE44" s="43">
        <v>-5.5013226300399811</v>
      </c>
      <c r="EF44" s="43">
        <v>-5.6009502670637312</v>
      </c>
      <c r="EG44" s="43">
        <v>-5.5321737996692866</v>
      </c>
      <c r="EH44" s="43">
        <v>-5.5825938894772964</v>
      </c>
      <c r="EI44" s="43">
        <v>-5.4075310759582766</v>
      </c>
      <c r="EJ44" s="43">
        <v>-5.9889187105093216</v>
      </c>
      <c r="EK44" s="43">
        <v>-5.8421088843713429</v>
      </c>
      <c r="EL44" s="43">
        <v>-5.4541328196274002</v>
      </c>
      <c r="EM44" s="43">
        <v>-5.7607805130625884</v>
      </c>
      <c r="EN44" s="43">
        <v>-5.550623731354916</v>
      </c>
    </row>
    <row r="45" spans="1:144" s="45" customFormat="1">
      <c r="A45" s="45">
        <v>149.04599999999999</v>
      </c>
      <c r="B45" s="45" t="s">
        <v>140</v>
      </c>
      <c r="C45" s="45" t="s">
        <v>141</v>
      </c>
      <c r="P45" s="43">
        <v>-7.4223817560814247</v>
      </c>
      <c r="Q45" s="43">
        <v>-7.4413938942366871</v>
      </c>
      <c r="R45" s="43">
        <v>-7.3157581010909727</v>
      </c>
      <c r="S45" s="43">
        <v>-7.3834821832127027</v>
      </c>
      <c r="T45" s="43">
        <v>-7.2800310233388439</v>
      </c>
      <c r="U45" s="43">
        <v>-7.3710601562249716</v>
      </c>
      <c r="V45" s="43">
        <v>-7.313058470218313</v>
      </c>
      <c r="W45" s="43">
        <v>-7.5177695448646746</v>
      </c>
      <c r="X45" s="43">
        <v>-7.5684526615519969</v>
      </c>
      <c r="Y45" s="43">
        <v>-7.9146660523406753</v>
      </c>
      <c r="Z45" s="43">
        <v>-7.9577941584647389</v>
      </c>
      <c r="AA45" s="43">
        <v>-7.7901339060908468</v>
      </c>
      <c r="AB45" s="43">
        <v>-6.9246538470676953</v>
      </c>
      <c r="AC45" s="43">
        <v>-7.4547921907077637</v>
      </c>
      <c r="AD45" s="43">
        <v>-7.2056903594061072</v>
      </c>
      <c r="AE45" s="43">
        <v>-7.0511675203625321</v>
      </c>
      <c r="AF45" s="43">
        <v>-7.1250775557584243</v>
      </c>
      <c r="AG45" s="43">
        <v>-7.2431608558140894</v>
      </c>
      <c r="AH45" s="43">
        <v>-7.3499966150059359</v>
      </c>
      <c r="AI45" s="43">
        <v>-7.4798490616167967</v>
      </c>
      <c r="AJ45" s="43">
        <v>-7.5914966712029903</v>
      </c>
      <c r="AK45" s="43">
        <v>-7.3408042443372263</v>
      </c>
      <c r="AL45" s="43">
        <v>-6.5704894399635858</v>
      </c>
      <c r="AM45" s="43">
        <v>-6.9551668638173201</v>
      </c>
      <c r="AN45" s="43">
        <v>-7.0276754467365654</v>
      </c>
      <c r="AO45" s="43">
        <v>-7.0427969067948339</v>
      </c>
      <c r="AP45" s="43">
        <v>-6.8511974859618627</v>
      </c>
      <c r="AQ45" s="43">
        <v>-5.3012132180837259</v>
      </c>
      <c r="AR45" s="43">
        <v>-5.0559707940260772</v>
      </c>
      <c r="AS45" s="43">
        <v>-5.2648026920087654</v>
      </c>
      <c r="AT45" s="43">
        <v>-6.3909555123826527</v>
      </c>
      <c r="AU45" s="43">
        <v>-5.5152825062002799</v>
      </c>
      <c r="AV45" s="43">
        <v>-5.3055789583000061</v>
      </c>
      <c r="AW45" s="43">
        <v>-4.7267554535760645</v>
      </c>
      <c r="AX45" s="43">
        <v>-5.1442780552525766</v>
      </c>
      <c r="AY45" s="43">
        <v>-5.6939550198733349</v>
      </c>
      <c r="AZ45" s="43">
        <v>-5.3647658291958162</v>
      </c>
      <c r="BA45" s="43">
        <v>-5.2050937151511647</v>
      </c>
      <c r="BB45" s="43">
        <v>-5.3291855233065419</v>
      </c>
      <c r="BC45" s="43">
        <v>-5.4281066920079661</v>
      </c>
      <c r="BD45" s="43">
        <v>-6.0979962129979963</v>
      </c>
      <c r="BE45" s="43">
        <v>-3.9777188793618672</v>
      </c>
      <c r="BF45" s="43">
        <v>-4.3480024530982559</v>
      </c>
      <c r="BG45" s="43">
        <v>-4.2736613351778994</v>
      </c>
      <c r="BH45" s="43">
        <v>-5.7003887667528543</v>
      </c>
      <c r="BI45" s="43">
        <v>-4.6882739360885921</v>
      </c>
      <c r="BJ45" s="43">
        <v>-4.8715517991957089</v>
      </c>
      <c r="BK45" s="43">
        <v>-5.0769620428237605</v>
      </c>
      <c r="BL45" s="43">
        <v>-4.7824768677878815</v>
      </c>
      <c r="BM45" s="43">
        <v>-5.4478819047989919</v>
      </c>
      <c r="BN45" s="43">
        <v>-4.7395005391395149</v>
      </c>
      <c r="BO45" s="43">
        <v>-5.810368417050376</v>
      </c>
      <c r="BP45" s="43">
        <v>-5.3750379894385532</v>
      </c>
      <c r="BQ45" s="43">
        <v>-7.2005899299470695</v>
      </c>
      <c r="BR45" s="43">
        <v>-6.9380622013010704</v>
      </c>
      <c r="BS45" s="43">
        <v>-7.044492301786935</v>
      </c>
      <c r="BT45" s="43">
        <v>-6.4647416429412585</v>
      </c>
      <c r="BU45" s="43">
        <v>-6.6348808388602798</v>
      </c>
      <c r="BV45" s="43">
        <v>-6.7856047301033158</v>
      </c>
      <c r="BW45" s="43">
        <v>-7.512826890252275</v>
      </c>
      <c r="BX45" s="43">
        <v>-7.6976878463115925</v>
      </c>
      <c r="BY45" s="43">
        <v>-7.7729342832512698</v>
      </c>
      <c r="BZ45" s="43">
        <v>-7.0279254890667442</v>
      </c>
      <c r="CA45" s="43">
        <v>-6.8631246875251675</v>
      </c>
      <c r="CB45" s="43">
        <v>-6.986361165985584</v>
      </c>
      <c r="CC45" s="43">
        <v>-7.6863623237626619</v>
      </c>
      <c r="CD45" s="43">
        <v>-7.3939981599665776</v>
      </c>
      <c r="CE45" s="43">
        <v>-7.3462106130211513</v>
      </c>
      <c r="CF45" s="43">
        <v>-7.4514876959375718</v>
      </c>
      <c r="CG45" s="43">
        <v>-7.1317745341901189</v>
      </c>
      <c r="CH45" s="43">
        <v>-7.0199109277939575</v>
      </c>
      <c r="CI45" s="43">
        <v>-6.5432151999712582</v>
      </c>
      <c r="CJ45" s="43">
        <v>-6.4925737714658291</v>
      </c>
      <c r="CK45" s="43">
        <v>-6.8165318981263283</v>
      </c>
      <c r="CL45" s="43">
        <v>-6.9835261688430714</v>
      </c>
      <c r="CM45" s="43">
        <v>-6.6362282763893834</v>
      </c>
      <c r="CN45" s="43">
        <v>-6.6459808679600467</v>
      </c>
      <c r="CO45" s="43">
        <v>-6.6007025595206699</v>
      </c>
      <c r="CP45" s="43">
        <v>-6.7551398637106663</v>
      </c>
      <c r="CQ45" s="43">
        <v>-6.7552144340464952</v>
      </c>
      <c r="CR45" s="43">
        <v>-6.5197620419252136</v>
      </c>
      <c r="CS45" s="43">
        <v>-6.7775209572594806</v>
      </c>
      <c r="CT45" s="43">
        <v>-6.684312309465418</v>
      </c>
      <c r="CU45" s="43">
        <v>-6.6035827648907546</v>
      </c>
      <c r="CV45" s="43">
        <v>-6.6063564534333974</v>
      </c>
      <c r="CW45" s="43">
        <v>-6.503841424820461</v>
      </c>
      <c r="CX45" s="43">
        <v>-6.6654628738189201</v>
      </c>
      <c r="CY45" s="43">
        <v>-6.7329983013399906</v>
      </c>
      <c r="CZ45" s="43">
        <v>-4.1602661005144164</v>
      </c>
      <c r="DA45" s="43">
        <v>-4.9966204446742495</v>
      </c>
      <c r="DB45" s="43">
        <v>-3.822187118223161</v>
      </c>
      <c r="DC45" s="43">
        <v>-4.8273200245889125</v>
      </c>
      <c r="DD45" s="43">
        <v>-5.3693459279797402</v>
      </c>
      <c r="DE45" s="43">
        <v>-5.6375266763293448</v>
      </c>
      <c r="DF45" s="43">
        <v>-4.6935363695849386</v>
      </c>
      <c r="DG45" s="43">
        <v>-4.7386247315553982</v>
      </c>
      <c r="DH45" s="43">
        <v>-5.8385563960507048</v>
      </c>
      <c r="DI45" s="43">
        <v>-4.7373927598534493</v>
      </c>
      <c r="DJ45" s="43">
        <v>-4.1947471109034282</v>
      </c>
      <c r="DK45" s="43">
        <v>-3.8363997675365447</v>
      </c>
      <c r="DL45" s="43">
        <v>-3.7109579017408945</v>
      </c>
      <c r="DM45" s="43">
        <v>-3.6427637240251878</v>
      </c>
      <c r="DN45" s="43">
        <v>-4.6605313548253919</v>
      </c>
      <c r="DO45" s="43">
        <v>-3.7550794103248046</v>
      </c>
      <c r="DP45" s="43">
        <v>-3.6386613406334214</v>
      </c>
      <c r="DQ45" s="43">
        <v>-3.5956595652035883</v>
      </c>
      <c r="DR45" s="43">
        <v>-5.8380651586418928</v>
      </c>
      <c r="DS45" s="43">
        <v>-5.4061455640942357</v>
      </c>
      <c r="DT45" s="43">
        <v>-3.2734713556251056</v>
      </c>
      <c r="DU45" s="43">
        <v>-3.5904175132573388</v>
      </c>
      <c r="DV45" s="43">
        <v>-4.0764040747859465</v>
      </c>
      <c r="DW45" s="43">
        <v>-4.6927172686805738</v>
      </c>
      <c r="DX45" s="43">
        <v>-4.548802400754143</v>
      </c>
      <c r="DY45" s="43">
        <v>-4.0396322599384105</v>
      </c>
      <c r="DZ45" s="43">
        <v>-5.8951040125026006</v>
      </c>
      <c r="EA45" s="43">
        <v>-5.2453840602298554</v>
      </c>
      <c r="EB45" s="43">
        <v>-5.1031888680859483</v>
      </c>
      <c r="EC45" s="43">
        <v>-6.03755431412816</v>
      </c>
      <c r="ED45" s="43">
        <v>-3.7226621574360723</v>
      </c>
      <c r="EE45" s="43">
        <v>-4.5215931275433157</v>
      </c>
      <c r="EF45" s="43">
        <v>-4.8206790035303122</v>
      </c>
      <c r="EG45" s="43">
        <v>-4.3847410968995426</v>
      </c>
      <c r="EH45" s="43">
        <v>-4.4954865282204555</v>
      </c>
      <c r="EI45" s="43">
        <v>-4.3615151852260343</v>
      </c>
      <c r="EJ45" s="43">
        <v>-6.3110039204607569</v>
      </c>
      <c r="EK45" s="43">
        <v>-6.1985477972654293</v>
      </c>
      <c r="EL45" s="43">
        <v>-4.1938603107178833</v>
      </c>
      <c r="EM45" s="43">
        <v>-5.1281378022038178</v>
      </c>
      <c r="EN45" s="43">
        <v>-4.7200893893350244</v>
      </c>
    </row>
    <row r="46" spans="1:144" s="45" customFormat="1">
      <c r="A46" s="45">
        <v>150.042</v>
      </c>
      <c r="B46" s="45" t="s">
        <v>142</v>
      </c>
      <c r="C46" s="45" t="s">
        <v>143</v>
      </c>
      <c r="P46" s="43">
        <v>-8.448562322368538</v>
      </c>
      <c r="Q46" s="43">
        <v>-8.4938465493564301</v>
      </c>
      <c r="R46" s="43">
        <v>-7.9912272190131697</v>
      </c>
      <c r="S46" s="43">
        <v>-8.4660185533317733</v>
      </c>
      <c r="T46" s="43">
        <v>-8.5506929791154622</v>
      </c>
      <c r="U46" s="43">
        <v>-8.3835495553609451</v>
      </c>
      <c r="V46" s="43">
        <v>-8.495771543427276</v>
      </c>
      <c r="W46" s="43">
        <v>-8.4618095746762805</v>
      </c>
      <c r="X46" s="43">
        <v>-8.8630481317606105</v>
      </c>
      <c r="Y46" s="43">
        <v>-8.8877127105484988</v>
      </c>
      <c r="Z46" s="43">
        <v>-9.209509839778379</v>
      </c>
      <c r="AA46" s="43">
        <v>-8.9342613290263575</v>
      </c>
      <c r="AB46" s="43">
        <v>-8.7018522716549267</v>
      </c>
      <c r="AC46" s="43">
        <v>-9.0426237360572372</v>
      </c>
      <c r="AD46" s="43">
        <v>-8.7006552569005589</v>
      </c>
      <c r="AE46" s="43">
        <v>-8.7144170584920886</v>
      </c>
      <c r="AF46" s="43">
        <v>-8.7282499936255071</v>
      </c>
      <c r="AG46" s="43">
        <v>-8.7508919014822677</v>
      </c>
      <c r="AH46" s="43">
        <v>-8.9244169110992342</v>
      </c>
      <c r="AI46" s="43">
        <v>-8.9779428496184792</v>
      </c>
      <c r="AJ46" s="43">
        <v>-9.0548262191661681</v>
      </c>
      <c r="AK46" s="43">
        <v>-8.933558255730409</v>
      </c>
      <c r="AL46" s="43">
        <v>-8.1424173600121144</v>
      </c>
      <c r="AM46" s="43">
        <v>-8.5575828373364136</v>
      </c>
      <c r="AN46" s="43">
        <v>-8.5222106715943067</v>
      </c>
      <c r="AO46" s="43">
        <v>-8.5462579538785164</v>
      </c>
      <c r="AP46" s="43">
        <v>-8.5203084272042702</v>
      </c>
      <c r="AQ46" s="43">
        <v>-7.632265682433867</v>
      </c>
      <c r="AR46" s="43">
        <v>-7.7195534504286254</v>
      </c>
      <c r="AS46" s="43">
        <v>-7.6804419204303729</v>
      </c>
      <c r="AT46" s="43">
        <v>-7.7464564810121583</v>
      </c>
      <c r="AU46" s="43">
        <v>-7.8211996801433132</v>
      </c>
      <c r="AV46" s="43">
        <v>-7.6162563991308856</v>
      </c>
      <c r="AW46" s="43">
        <v>-7.4435986070088731</v>
      </c>
      <c r="AX46" s="43">
        <v>-7.6356286313425263</v>
      </c>
      <c r="AY46" s="43">
        <v>-7.6585765492785463</v>
      </c>
      <c r="AZ46" s="43">
        <v>-7.6372894782636624</v>
      </c>
      <c r="BA46" s="43">
        <v>-7.7141597692634782</v>
      </c>
      <c r="BB46" s="43">
        <v>-7.7334203730372941</v>
      </c>
      <c r="BC46" s="43">
        <v>-7.807463759083606</v>
      </c>
      <c r="BD46" s="43">
        <v>-7.76131618411452</v>
      </c>
      <c r="BE46" s="43">
        <v>-7.2470921808369662</v>
      </c>
      <c r="BF46" s="43">
        <v>-7.4822423167721279</v>
      </c>
      <c r="BG46" s="43">
        <v>-7.3467246875440946</v>
      </c>
      <c r="BH46" s="43">
        <v>-7.6885435101517912</v>
      </c>
      <c r="BI46" s="43">
        <v>-7.47885143724681</v>
      </c>
      <c r="BJ46" s="43">
        <v>-7.6243311368388991</v>
      </c>
      <c r="BK46" s="43">
        <v>-7.5591178112016495</v>
      </c>
      <c r="BL46" s="43">
        <v>-7.4136480090530386</v>
      </c>
      <c r="BM46" s="43">
        <v>-7.6945739816669017</v>
      </c>
      <c r="BN46" s="43">
        <v>-7.6573539954484104</v>
      </c>
      <c r="BO46" s="43">
        <v>-7.5996759176371773</v>
      </c>
      <c r="BP46" s="43">
        <v>-7.7394449430377126</v>
      </c>
      <c r="BQ46" s="43">
        <v>-9.0370927352650448</v>
      </c>
      <c r="BR46" s="43">
        <v>-9.1084266485554064</v>
      </c>
      <c r="BS46" s="43">
        <v>-8.8900405775812494</v>
      </c>
      <c r="BT46" s="43">
        <v>-8.7793647334324483</v>
      </c>
      <c r="BU46" s="43">
        <v>-8.8470227581292473</v>
      </c>
      <c r="BV46" s="43">
        <v>-8.8697753308821756</v>
      </c>
      <c r="BW46" s="43">
        <v>-9.2172697986997445</v>
      </c>
      <c r="BX46" s="43">
        <v>-9.3168399053335822</v>
      </c>
      <c r="BY46" s="43">
        <v>-9.1304514812383282</v>
      </c>
      <c r="BZ46" s="43">
        <v>-9.1765096664419925</v>
      </c>
      <c r="CA46" s="43">
        <v>-8.9442712849385249</v>
      </c>
      <c r="CB46" s="43">
        <v>-9.1209493507131114</v>
      </c>
      <c r="CC46" s="43">
        <v>-9.0356528902831865</v>
      </c>
      <c r="CD46" s="43">
        <v>-9.1169351641496359</v>
      </c>
      <c r="CE46" s="43">
        <v>-9.0022250323354367</v>
      </c>
      <c r="CF46" s="43">
        <v>-9.1469426872222428</v>
      </c>
      <c r="CG46" s="43">
        <v>-9.4131557889333966</v>
      </c>
      <c r="CH46" s="43">
        <v>-9.3788329322911164</v>
      </c>
      <c r="CI46" s="43">
        <v>-8.7621890697259257</v>
      </c>
      <c r="CJ46" s="43">
        <v>-8.8775653974610869</v>
      </c>
      <c r="CK46" s="43">
        <v>-8.9474599736111085</v>
      </c>
      <c r="CL46" s="43">
        <v>-9.1033883496583012</v>
      </c>
      <c r="CM46" s="43">
        <v>-8.885662987150404</v>
      </c>
      <c r="CN46" s="43">
        <v>-8.9256585384857363</v>
      </c>
      <c r="CO46" s="43">
        <v>-8.7240003504911705</v>
      </c>
      <c r="CP46" s="43">
        <v>-8.941722195266701</v>
      </c>
      <c r="CQ46" s="43">
        <v>-8.8730003691690342</v>
      </c>
      <c r="CR46" s="43">
        <v>-8.8032854731467207</v>
      </c>
      <c r="CS46" s="43">
        <v>-8.8901696465907687</v>
      </c>
      <c r="CT46" s="43">
        <v>-8.752626813772995</v>
      </c>
      <c r="CU46" s="43">
        <v>-8.8432959917319209</v>
      </c>
      <c r="CV46" s="43">
        <v>-8.7095079239984514</v>
      </c>
      <c r="CW46" s="43">
        <v>-8.7328901691764642</v>
      </c>
      <c r="CX46" s="43">
        <v>-8.8060550290777648</v>
      </c>
      <c r="CY46" s="43">
        <v>-9.0941576609306782</v>
      </c>
      <c r="CZ46" s="43">
        <v>-8.5586443200714797</v>
      </c>
      <c r="DA46" s="43">
        <v>-8.657351977173473</v>
      </c>
      <c r="DB46" s="43">
        <v>-8.3977408885091602</v>
      </c>
      <c r="DC46" s="43">
        <v>-8.6510548876135029</v>
      </c>
      <c r="DD46" s="43">
        <v>-8.8373969467123104</v>
      </c>
      <c r="DE46" s="43">
        <v>-8.7344055076248672</v>
      </c>
      <c r="DF46" s="43">
        <v>-8.6381235668718777</v>
      </c>
      <c r="DG46" s="43">
        <v>-8.6331029895255806</v>
      </c>
      <c r="DH46" s="43">
        <v>-8.8037061846758888</v>
      </c>
      <c r="DI46" s="43">
        <v>-8.4978857988864878</v>
      </c>
      <c r="DJ46" s="43">
        <v>-8.5657714175998514</v>
      </c>
      <c r="DK46" s="43">
        <v>-8.4215177515322299</v>
      </c>
      <c r="DL46" s="43">
        <v>-8.484787789883617</v>
      </c>
      <c r="DM46" s="43">
        <v>-8.6453215743784089</v>
      </c>
      <c r="DN46" s="43">
        <v>-8.6570341729492526</v>
      </c>
      <c r="DO46" s="43">
        <v>-8.670357098774657</v>
      </c>
      <c r="DP46" s="43">
        <v>-8.4973892465195942</v>
      </c>
      <c r="DQ46" s="43">
        <v>-8.626919940807289</v>
      </c>
      <c r="DR46" s="43">
        <v>-8.4177535864991402</v>
      </c>
      <c r="DS46" s="43">
        <v>-8.8070971779174005</v>
      </c>
      <c r="DT46" s="43">
        <v>-8.4444386552015427</v>
      </c>
      <c r="DU46" s="43">
        <v>-8.6342341085937999</v>
      </c>
      <c r="DV46" s="43">
        <v>-8.7586672465998294</v>
      </c>
      <c r="DW46" s="43">
        <v>-8.6910289534097611</v>
      </c>
      <c r="DX46" s="43">
        <v>-8.4778280412427129</v>
      </c>
      <c r="DY46" s="43">
        <v>-8.3760732176817196</v>
      </c>
      <c r="DZ46" s="43">
        <v>-8.9303237062330254</v>
      </c>
      <c r="EA46" s="43">
        <v>-8.6653091018612045</v>
      </c>
      <c r="EB46" s="43">
        <v>-8.6665109700100622</v>
      </c>
      <c r="EC46" s="43">
        <v>-8.8112731062542906</v>
      </c>
      <c r="ED46" s="43">
        <v>-8.2746742489485108</v>
      </c>
      <c r="EE46" s="43">
        <v>-8.6011802797737307</v>
      </c>
      <c r="EF46" s="43">
        <v>-8.8659511290821076</v>
      </c>
      <c r="EG46" s="43">
        <v>-8.4970591156713215</v>
      </c>
      <c r="EH46" s="43">
        <v>-8.7728530461196286</v>
      </c>
      <c r="EI46" s="43">
        <v>-8.4663220737392706</v>
      </c>
      <c r="EJ46" s="43">
        <v>-8.7233909379020336</v>
      </c>
      <c r="EK46" s="43">
        <v>-8.8127199933910365</v>
      </c>
      <c r="EL46" s="43">
        <v>-8.4065592995206995</v>
      </c>
      <c r="EM46" s="43">
        <v>-8.6835466352778425</v>
      </c>
      <c r="EN46" s="43">
        <v>-8.5411683299336829</v>
      </c>
    </row>
    <row r="47" spans="1:144" s="45" customFormat="1">
      <c r="A47" s="45">
        <v>151.05099999999999</v>
      </c>
      <c r="B47" s="45" t="s">
        <v>144</v>
      </c>
      <c r="C47" s="45" t="s">
        <v>115</v>
      </c>
      <c r="P47" s="45">
        <v>0</v>
      </c>
      <c r="Q47" s="45">
        <v>0</v>
      </c>
      <c r="R47" s="45">
        <v>0</v>
      </c>
      <c r="S47" s="45">
        <v>0</v>
      </c>
      <c r="T47" s="45">
        <v>0</v>
      </c>
      <c r="U47" s="45">
        <v>0</v>
      </c>
      <c r="V47" s="45">
        <v>0</v>
      </c>
      <c r="W47" s="45">
        <v>0</v>
      </c>
      <c r="X47" s="45">
        <v>0</v>
      </c>
      <c r="Y47" s="45">
        <v>0</v>
      </c>
      <c r="Z47" s="45">
        <v>0</v>
      </c>
      <c r="AA47" s="45">
        <v>0</v>
      </c>
      <c r="AB47" s="45">
        <v>-6.3678680932739429</v>
      </c>
      <c r="AC47" s="45">
        <v>-6.2974042895384272</v>
      </c>
      <c r="AD47" s="45">
        <v>-6.1966309112279738</v>
      </c>
      <c r="AE47" s="45">
        <v>-6.2286088857665511</v>
      </c>
      <c r="AF47" s="45">
        <v>-6.1238912343735219</v>
      </c>
      <c r="AG47" s="45">
        <v>-6.01883552406606</v>
      </c>
      <c r="AH47" s="45">
        <v>-6.3600176545664056</v>
      </c>
      <c r="AI47" s="45">
        <v>-6.1817515234134319</v>
      </c>
      <c r="AJ47" s="45">
        <v>-6.218431038942537</v>
      </c>
      <c r="AK47" s="45">
        <v>-6.3327180594617687</v>
      </c>
      <c r="AL47" s="45">
        <v>-6.9724213775109405</v>
      </c>
      <c r="AM47" s="45">
        <v>-6.9062377723643502</v>
      </c>
      <c r="AN47" s="45">
        <v>-6.7309634835791838</v>
      </c>
      <c r="AO47" s="45">
        <v>-6.578213970710368</v>
      </c>
      <c r="AP47" s="45">
        <v>-6.3935743138147352</v>
      </c>
      <c r="AQ47" s="45">
        <v>-6.2424187919696532</v>
      </c>
      <c r="AR47" s="45">
        <v>-5.887962278961905</v>
      </c>
      <c r="AS47" s="45">
        <v>-6.0767479954144763</v>
      </c>
      <c r="AT47" s="45">
        <v>-6.0551965071002662</v>
      </c>
      <c r="AU47" s="45">
        <v>-5.8298582170860795</v>
      </c>
      <c r="AV47" s="45">
        <v>-6.19707747517048</v>
      </c>
      <c r="AW47" s="45">
        <v>-5.8689974650948047</v>
      </c>
      <c r="AX47" s="45">
        <v>-5.2747148825001746</v>
      </c>
      <c r="AY47" s="45">
        <v>-5.4732138049543</v>
      </c>
      <c r="AZ47" s="45">
        <v>-5.4598227864466562</v>
      </c>
      <c r="BA47" s="45">
        <v>-5.6796172406028775</v>
      </c>
      <c r="BB47" s="45">
        <v>-6.0240203426559242</v>
      </c>
      <c r="BC47" s="45">
        <v>-5.8824613304192788</v>
      </c>
      <c r="BD47" s="45">
        <v>-5.4914221496543565</v>
      </c>
      <c r="BE47" s="45">
        <v>-6.2604111451810986</v>
      </c>
      <c r="BF47" s="45">
        <v>-6.0470272414256181</v>
      </c>
      <c r="BG47" s="45">
        <v>-5.394374815491183</v>
      </c>
      <c r="BH47" s="45">
        <v>-6.1025316007054879</v>
      </c>
      <c r="BI47" s="45">
        <v>-5.8112366534963025</v>
      </c>
      <c r="BJ47" s="45">
        <v>-5.670194901953483</v>
      </c>
      <c r="BK47" s="45">
        <v>-6.0189490824030933</v>
      </c>
      <c r="BL47" s="45">
        <v>-5.9310227807572176</v>
      </c>
      <c r="BM47" s="45">
        <v>-5.6303905061699409</v>
      </c>
      <c r="BN47" s="45">
        <v>-5.8202651208170408</v>
      </c>
      <c r="BO47" s="45">
        <v>-5.402055259983797</v>
      </c>
      <c r="BP47" s="45">
        <v>-5.7741262473507282</v>
      </c>
      <c r="BQ47" s="45">
        <v>0</v>
      </c>
      <c r="BR47" s="45">
        <v>0</v>
      </c>
      <c r="BS47" s="45">
        <v>0</v>
      </c>
      <c r="BT47" s="45">
        <v>0</v>
      </c>
      <c r="BU47" s="45">
        <v>0</v>
      </c>
      <c r="BV47" s="45">
        <v>0</v>
      </c>
      <c r="BW47" s="45">
        <v>0</v>
      </c>
      <c r="BX47" s="45">
        <v>0</v>
      </c>
      <c r="BY47" s="45">
        <v>0</v>
      </c>
      <c r="BZ47" s="45">
        <v>0</v>
      </c>
      <c r="CA47" s="45">
        <v>0</v>
      </c>
      <c r="CB47" s="45">
        <v>0</v>
      </c>
      <c r="CC47" s="45">
        <v>0</v>
      </c>
      <c r="CD47" s="45">
        <v>0</v>
      </c>
      <c r="CE47" s="45">
        <v>0</v>
      </c>
      <c r="CF47" s="45">
        <v>0</v>
      </c>
      <c r="CG47" s="45">
        <v>0</v>
      </c>
      <c r="CH47" s="45">
        <v>0</v>
      </c>
      <c r="CI47" s="45">
        <v>0</v>
      </c>
      <c r="CJ47" s="45">
        <v>0</v>
      </c>
      <c r="CK47" s="45">
        <v>0</v>
      </c>
      <c r="CL47" s="45">
        <v>0</v>
      </c>
      <c r="CM47" s="45">
        <v>0</v>
      </c>
      <c r="CN47" s="45">
        <v>0</v>
      </c>
      <c r="CO47" s="45">
        <v>0</v>
      </c>
      <c r="CP47" s="45">
        <v>0</v>
      </c>
      <c r="CQ47" s="45">
        <v>0</v>
      </c>
      <c r="CR47" s="45">
        <v>0</v>
      </c>
      <c r="CS47" s="45">
        <v>0</v>
      </c>
      <c r="CT47" s="45">
        <v>0</v>
      </c>
      <c r="CU47" s="45">
        <v>0</v>
      </c>
      <c r="CV47" s="45">
        <v>0</v>
      </c>
      <c r="CW47" s="45">
        <v>0</v>
      </c>
      <c r="CX47" s="45">
        <v>0</v>
      </c>
      <c r="CY47" s="45">
        <v>0</v>
      </c>
      <c r="CZ47" s="45">
        <v>-6.0127897254785783</v>
      </c>
      <c r="DA47" s="45">
        <v>-5.7837441786822259</v>
      </c>
      <c r="DB47" s="45">
        <v>-5.4758208890002367</v>
      </c>
      <c r="DC47" s="45">
        <v>-5.7901102835805789</v>
      </c>
      <c r="DD47" s="45">
        <v>-5.7592012847607323</v>
      </c>
      <c r="DE47" s="45">
        <v>-5.8035923676972043</v>
      </c>
      <c r="DF47" s="45">
        <v>-6.0204692304053449</v>
      </c>
      <c r="DG47" s="45">
        <v>-6.0562506466415806</v>
      </c>
      <c r="DH47" s="45">
        <v>-6.0373592588228417</v>
      </c>
      <c r="DI47" s="45">
        <v>-6.1155346607414529</v>
      </c>
      <c r="DJ47" s="45">
        <v>-5.8260636470113623</v>
      </c>
      <c r="DK47" s="45">
        <v>-5.5506008891436229</v>
      </c>
      <c r="DL47" s="45">
        <v>-5.9429908333273653</v>
      </c>
      <c r="DM47" s="45">
        <v>-5.9716501427233784</v>
      </c>
      <c r="DN47" s="45">
        <v>-5.8959733603049376</v>
      </c>
      <c r="DO47" s="45">
        <v>-6.098167920676846</v>
      </c>
      <c r="DP47" s="45">
        <v>-5.8097867043016551</v>
      </c>
      <c r="DQ47" s="45">
        <v>-5.772846750229812</v>
      </c>
      <c r="DR47" s="45">
        <v>-6.2827375943036978</v>
      </c>
      <c r="DS47" s="45">
        <v>-6.2740825309975623</v>
      </c>
      <c r="DT47" s="45">
        <v>-5.7798177384247174</v>
      </c>
      <c r="DU47" s="45">
        <v>-5.9160697431037903</v>
      </c>
      <c r="DV47" s="45">
        <v>-5.9809646665006495</v>
      </c>
      <c r="DW47" s="45">
        <v>-6.0276131478533319</v>
      </c>
      <c r="DX47" s="45">
        <v>-6.0317865605787793</v>
      </c>
      <c r="DY47" s="45">
        <v>-5.8325048418546608</v>
      </c>
      <c r="DZ47" s="45">
        <v>-5.9471008705466595</v>
      </c>
      <c r="EA47" s="45">
        <v>-5.8548534620787747</v>
      </c>
      <c r="EB47" s="45">
        <v>-5.7834872141361648</v>
      </c>
      <c r="EC47" s="45">
        <v>-6.202148557736602</v>
      </c>
      <c r="ED47" s="45">
        <v>-5.6692260227777167</v>
      </c>
      <c r="EE47" s="45">
        <v>-6.19251197854142</v>
      </c>
      <c r="EF47" s="45">
        <v>-6.060698272435082</v>
      </c>
      <c r="EG47" s="45">
        <v>-5.8607415764156379</v>
      </c>
      <c r="EH47" s="45">
        <v>-5.8122985746642213</v>
      </c>
      <c r="EI47" s="45">
        <v>-5.4912153272886393</v>
      </c>
      <c r="EJ47" s="45">
        <v>-6.0923563720433416</v>
      </c>
      <c r="EK47" s="45">
        <v>-6.2193627705505898</v>
      </c>
      <c r="EL47" s="45">
        <v>-5.4781751773343261</v>
      </c>
      <c r="EM47" s="45">
        <v>-5.8177414621860386</v>
      </c>
      <c r="EN47" s="45">
        <v>-5.4295801597518025</v>
      </c>
    </row>
    <row r="48" spans="1:144" s="45" customFormat="1">
      <c r="A48" s="45">
        <v>151.08699999999999</v>
      </c>
      <c r="B48" s="45" t="s">
        <v>145</v>
      </c>
      <c r="C48" s="45" t="s">
        <v>117</v>
      </c>
      <c r="P48" s="45">
        <v>0</v>
      </c>
      <c r="Q48" s="45">
        <v>0</v>
      </c>
      <c r="R48" s="45">
        <v>0</v>
      </c>
      <c r="S48" s="45">
        <v>0</v>
      </c>
      <c r="T48" s="45">
        <v>0</v>
      </c>
      <c r="U48" s="45">
        <v>0</v>
      </c>
      <c r="V48" s="45">
        <v>0</v>
      </c>
      <c r="W48" s="45">
        <v>0</v>
      </c>
      <c r="X48" s="45">
        <v>0</v>
      </c>
      <c r="Y48" s="45">
        <v>0</v>
      </c>
      <c r="Z48" s="45">
        <v>0</v>
      </c>
      <c r="AA48" s="45">
        <v>0</v>
      </c>
      <c r="AB48" s="45">
        <v>-4.0719841453267458</v>
      </c>
      <c r="AC48" s="45">
        <v>-3.7859515131506063</v>
      </c>
      <c r="AD48" s="45">
        <v>-4.00598040348547</v>
      </c>
      <c r="AE48" s="45">
        <v>-3.8812693891642605</v>
      </c>
      <c r="AF48" s="45">
        <v>-3.8339780352057082</v>
      </c>
      <c r="AG48" s="45">
        <v>-3.9623452507016994</v>
      </c>
      <c r="AH48" s="45">
        <v>-4.1848304343097915</v>
      </c>
      <c r="AI48" s="45">
        <v>-3.8093570213934242</v>
      </c>
      <c r="AJ48" s="45">
        <v>-4.1936445535241047</v>
      </c>
      <c r="AK48" s="45">
        <v>-4.1681116056967236</v>
      </c>
      <c r="AL48" s="45">
        <v>-4.7373216369169109</v>
      </c>
      <c r="AM48" s="45">
        <v>-4.5619110206414186</v>
      </c>
      <c r="AN48" s="45">
        <v>-4.2843117240296964</v>
      </c>
      <c r="AO48" s="45">
        <v>-4.1702789703320446</v>
      </c>
      <c r="AP48" s="45">
        <v>-4.1299035133299595</v>
      </c>
      <c r="AQ48" s="45">
        <v>-4.8397607214215936</v>
      </c>
      <c r="AR48" s="45">
        <v>-4.628513941557272</v>
      </c>
      <c r="AS48" s="45">
        <v>-4.7287015689218714</v>
      </c>
      <c r="AT48" s="45">
        <v>-4.3648111062729633</v>
      </c>
      <c r="AU48" s="45">
        <v>-4.4559096362437955</v>
      </c>
      <c r="AV48" s="45">
        <v>-4.7632495964307378</v>
      </c>
      <c r="AW48" s="45">
        <v>-5.1021715171653756</v>
      </c>
      <c r="AX48" s="45">
        <v>-4.1136430890251461</v>
      </c>
      <c r="AY48" s="45">
        <v>-4.7421118874999566</v>
      </c>
      <c r="AZ48" s="45">
        <v>-4.3330127551469255</v>
      </c>
      <c r="BA48" s="45">
        <v>-4.2394681082448233</v>
      </c>
      <c r="BB48" s="45">
        <v>-4.800384868800931</v>
      </c>
      <c r="BC48" s="45">
        <v>-4.5101123730621051</v>
      </c>
      <c r="BD48" s="45">
        <v>-3.9236695902361221</v>
      </c>
      <c r="BE48" s="45">
        <v>-5.2814118179561733</v>
      </c>
      <c r="BF48" s="45">
        <v>-5.1928062826051136</v>
      </c>
      <c r="BG48" s="45">
        <v>-4.551315559320634</v>
      </c>
      <c r="BH48" s="45">
        <v>-4.5597807417358593</v>
      </c>
      <c r="BI48" s="45">
        <v>-4.8992521897694372</v>
      </c>
      <c r="BJ48" s="45">
        <v>-4.6233941796438449</v>
      </c>
      <c r="BK48" s="45">
        <v>-4.6018090461159558</v>
      </c>
      <c r="BL48" s="45">
        <v>-4.6445082452228394</v>
      </c>
      <c r="BM48" s="45">
        <v>-4.0721467576998034</v>
      </c>
      <c r="BN48" s="45">
        <v>-4.7166458981415174</v>
      </c>
      <c r="BO48" s="45">
        <v>-4.344689356915441</v>
      </c>
      <c r="BP48" s="45">
        <v>-4.4576616649039638</v>
      </c>
      <c r="BQ48" s="45">
        <v>-6.415732333431496</v>
      </c>
      <c r="BR48" s="45">
        <v>-6.1735720433658408</v>
      </c>
      <c r="BS48" s="45">
        <v>-6.356772650594845</v>
      </c>
      <c r="BT48" s="45">
        <v>-6.1576847621039468</v>
      </c>
      <c r="BU48" s="45">
        <v>-6.105994469978671</v>
      </c>
      <c r="BV48" s="45">
        <v>-6.4976189230294752</v>
      </c>
      <c r="BW48" s="45">
        <v>-6.7728767974055133</v>
      </c>
      <c r="BX48" s="45">
        <v>-7.0354571546702145</v>
      </c>
      <c r="BY48" s="45">
        <v>-6.8246009564090491</v>
      </c>
      <c r="BZ48" s="45">
        <v>-6.81068107710347</v>
      </c>
      <c r="CA48" s="45">
        <v>-7.0595902524786496</v>
      </c>
      <c r="CB48" s="45">
        <v>-6.9037569164883932</v>
      </c>
      <c r="CC48" s="45">
        <v>-7.4487091671214474</v>
      </c>
      <c r="CD48" s="45">
        <v>-6.8204133090554633</v>
      </c>
      <c r="CE48" s="45">
        <v>-7.24610870945786</v>
      </c>
      <c r="CF48" s="45">
        <v>-7.4256680063558527</v>
      </c>
      <c r="CG48" s="45">
        <v>-6.7831189013455369</v>
      </c>
      <c r="CH48" s="45">
        <v>-6.5801798762203498</v>
      </c>
      <c r="CI48" s="45">
        <v>-6.1992763297140039</v>
      </c>
      <c r="CJ48" s="45">
        <v>-6.2322381096172759</v>
      </c>
      <c r="CK48" s="45">
        <v>-6.1976859972165856</v>
      </c>
      <c r="CL48" s="45">
        <v>-6.5392884443866048</v>
      </c>
      <c r="CM48" s="45">
        <v>-6.1750158807047146</v>
      </c>
      <c r="CN48" s="45">
        <v>-6.309860847041306</v>
      </c>
      <c r="CO48" s="45">
        <v>-6.2130416101976147</v>
      </c>
      <c r="CP48" s="45">
        <v>-6.0762589465476866</v>
      </c>
      <c r="CQ48" s="45">
        <v>-6.3003224259134729</v>
      </c>
      <c r="CR48" s="45">
        <v>-5.9054056384403575</v>
      </c>
      <c r="CS48" s="45">
        <v>-6.5032337660296395</v>
      </c>
      <c r="CT48" s="45">
        <v>-5.8664493749216549</v>
      </c>
      <c r="CU48" s="45">
        <v>-6.1993257753643087</v>
      </c>
      <c r="CV48" s="45">
        <v>-6.2268319069518645</v>
      </c>
      <c r="CW48" s="45">
        <v>-6.1371922376272954</v>
      </c>
      <c r="CX48" s="45">
        <v>-6.1491566106196744</v>
      </c>
      <c r="CY48" s="45">
        <v>-6.2840872187576977</v>
      </c>
      <c r="CZ48" s="45">
        <v>-4.5625236482628377</v>
      </c>
      <c r="DA48" s="45">
        <v>-3.995884958913964</v>
      </c>
      <c r="DB48" s="45">
        <v>-3.9266874721161202</v>
      </c>
      <c r="DC48" s="45">
        <v>-4.5067865940783891</v>
      </c>
      <c r="DD48" s="45">
        <v>-3.9634284060214195</v>
      </c>
      <c r="DE48" s="45">
        <v>-4.4553491039284152</v>
      </c>
      <c r="DF48" s="45">
        <v>-4.8016086861597485</v>
      </c>
      <c r="DG48" s="45">
        <v>-4.4648377942550912</v>
      </c>
      <c r="DH48" s="45">
        <v>-4.336251208041892</v>
      </c>
      <c r="DI48" s="45">
        <v>-4.7122273414293137</v>
      </c>
      <c r="DJ48" s="45">
        <v>-4.5195111538997779</v>
      </c>
      <c r="DK48" s="45">
        <v>-4.2043890895230174</v>
      </c>
      <c r="DL48" s="45">
        <v>-4.8932748916612239</v>
      </c>
      <c r="DM48" s="45">
        <v>-4.5887991065982296</v>
      </c>
      <c r="DN48" s="45">
        <v>-4.6302952709587935</v>
      </c>
      <c r="DO48" s="45">
        <v>-4.9958092096278301</v>
      </c>
      <c r="DP48" s="45">
        <v>-4.8862745834061698</v>
      </c>
      <c r="DQ48" s="45">
        <v>-4.5649645929360263</v>
      </c>
      <c r="DR48" s="45">
        <v>-4.3542792535445631</v>
      </c>
      <c r="DS48" s="45">
        <v>-5.088510303704199</v>
      </c>
      <c r="DT48" s="45">
        <v>-4.846414071475194</v>
      </c>
      <c r="DU48" s="45">
        <v>-5.177208653243758</v>
      </c>
      <c r="DV48" s="45">
        <v>-4.7908931651147864</v>
      </c>
      <c r="DW48" s="45">
        <v>-5.2050085499934395</v>
      </c>
      <c r="DX48" s="45">
        <v>-4.640962836774615</v>
      </c>
      <c r="DY48" s="45">
        <v>-4.8727086016597259</v>
      </c>
      <c r="DZ48" s="45">
        <v>-4.4538214205013702</v>
      </c>
      <c r="EA48" s="45">
        <v>-4.6037921539530986</v>
      </c>
      <c r="EB48" s="45">
        <v>-4.4101328216889257</v>
      </c>
      <c r="EC48" s="45">
        <v>-4.7470182587077252</v>
      </c>
      <c r="ED48" s="45">
        <v>-4.1940516586703733</v>
      </c>
      <c r="EE48" s="45">
        <v>-4.8084289324130358</v>
      </c>
      <c r="EF48" s="45">
        <v>-4.8754645695195684</v>
      </c>
      <c r="EG48" s="45">
        <v>-4.348632559470432</v>
      </c>
      <c r="EH48" s="45">
        <v>-4.658322868592081</v>
      </c>
      <c r="EI48" s="45">
        <v>-4.3430150944040919</v>
      </c>
      <c r="EJ48" s="45">
        <v>-5.0416265162276126</v>
      </c>
      <c r="EK48" s="45">
        <v>-5.0911263582563429</v>
      </c>
      <c r="EL48" s="45">
        <v>-4.9042653262856746</v>
      </c>
      <c r="EM48" s="45">
        <v>-5.1806195709355567</v>
      </c>
      <c r="EN48" s="45">
        <v>-5.1522602442194261</v>
      </c>
    </row>
    <row r="49" spans="1:144" s="45" customFormat="1">
      <c r="A49" s="45">
        <v>152.036</v>
      </c>
      <c r="B49" s="45" t="s">
        <v>146</v>
      </c>
      <c r="C49" s="45" t="s">
        <v>119</v>
      </c>
      <c r="P49" s="45">
        <v>0</v>
      </c>
      <c r="Q49" s="45">
        <v>0</v>
      </c>
      <c r="R49" s="45">
        <v>0</v>
      </c>
      <c r="S49" s="45">
        <v>0</v>
      </c>
      <c r="T49" s="45">
        <v>0</v>
      </c>
      <c r="U49" s="45">
        <v>0</v>
      </c>
      <c r="V49" s="45">
        <v>0</v>
      </c>
      <c r="W49" s="45">
        <v>0</v>
      </c>
      <c r="X49" s="45">
        <v>0</v>
      </c>
      <c r="Y49" s="45">
        <v>0</v>
      </c>
      <c r="Z49" s="45">
        <v>0</v>
      </c>
      <c r="AA49" s="45">
        <v>0</v>
      </c>
      <c r="AB49" s="45">
        <v>-8.1704009530355588</v>
      </c>
      <c r="AC49" s="45">
        <v>-8.2883558842442451</v>
      </c>
      <c r="AD49" s="45">
        <v>-8.2639985376490639</v>
      </c>
      <c r="AE49" s="45">
        <v>-8.1400937272420286</v>
      </c>
      <c r="AF49" s="45">
        <v>-8.1275259359865402</v>
      </c>
      <c r="AG49" s="45">
        <v>-8.0778647586300636</v>
      </c>
      <c r="AH49" s="45">
        <v>-8.3420322228659796</v>
      </c>
      <c r="AI49" s="45">
        <v>-8.1334383535854649</v>
      </c>
      <c r="AJ49" s="45">
        <v>-8.4797181819692682</v>
      </c>
      <c r="AK49" s="45">
        <v>-8.2718474751847815</v>
      </c>
      <c r="AL49" s="45">
        <v>-8.1644629322913644</v>
      </c>
      <c r="AM49" s="45">
        <v>-8.1694695475662975</v>
      </c>
      <c r="AN49" s="45">
        <v>-8.2861348187170893</v>
      </c>
      <c r="AO49" s="45">
        <v>-8.2056070653955171</v>
      </c>
      <c r="AP49" s="45">
        <v>-8.1506300444033712</v>
      </c>
      <c r="AQ49" s="45">
        <v>-7.1025119087344635</v>
      </c>
      <c r="AR49" s="45">
        <v>-6.8970879536705221</v>
      </c>
      <c r="AS49" s="45">
        <v>-6.9620798625839022</v>
      </c>
      <c r="AT49" s="45">
        <v>-7.1853228515173253</v>
      </c>
      <c r="AU49" s="45">
        <v>-6.9076304193056597</v>
      </c>
      <c r="AV49" s="45">
        <v>-7.2360581715755599</v>
      </c>
      <c r="AW49" s="45">
        <v>-6.4726655516647691</v>
      </c>
      <c r="AX49" s="45">
        <v>-6.5488265898238467</v>
      </c>
      <c r="AY49" s="45">
        <v>-6.7662192530924896</v>
      </c>
      <c r="AZ49" s="45">
        <v>-6.7069231252776778</v>
      </c>
      <c r="BA49" s="45">
        <v>-6.8405923787848906</v>
      </c>
      <c r="BB49" s="45">
        <v>-6.9552730802636482</v>
      </c>
      <c r="BC49" s="45">
        <v>-6.7635592464918179</v>
      </c>
      <c r="BD49" s="45">
        <v>-7.0388047987321762</v>
      </c>
      <c r="BE49" s="45">
        <v>-6.6777475097283174</v>
      </c>
      <c r="BF49" s="45">
        <v>-6.469940826005196</v>
      </c>
      <c r="BG49" s="45">
        <v>-6.3387337237717443</v>
      </c>
      <c r="BH49" s="45">
        <v>-7.1853757217691427</v>
      </c>
      <c r="BI49" s="45">
        <v>-6.5320913973371084</v>
      </c>
      <c r="BJ49" s="45">
        <v>-6.7166665407578714</v>
      </c>
      <c r="BK49" s="45">
        <v>-6.8638362228489038</v>
      </c>
      <c r="BL49" s="45">
        <v>-6.7196189964674549</v>
      </c>
      <c r="BM49" s="45">
        <v>-6.8460406398259206</v>
      </c>
      <c r="BN49" s="45">
        <v>-6.7039299417076244</v>
      </c>
      <c r="BO49" s="45">
        <v>-6.510135780846328</v>
      </c>
      <c r="BP49" s="45">
        <v>-6.7321890866243628</v>
      </c>
      <c r="BQ49" s="45">
        <v>-7.8861813270583134</v>
      </c>
      <c r="BR49" s="45">
        <v>-7.6539705625764771</v>
      </c>
      <c r="BS49" s="45">
        <v>-7.9409596627161614</v>
      </c>
      <c r="BT49" s="45">
        <v>-7.7981887678584982</v>
      </c>
      <c r="BU49" s="45">
        <v>-7.7488863299065729</v>
      </c>
      <c r="BV49" s="45">
        <v>-7.6330323743367865</v>
      </c>
      <c r="BW49" s="45">
        <v>-8.01111884784968</v>
      </c>
      <c r="BX49" s="45">
        <v>-8.1252765173853891</v>
      </c>
      <c r="BY49" s="45">
        <v>-8.3157505817908302</v>
      </c>
      <c r="BZ49" s="45">
        <v>-7.677869896958434</v>
      </c>
      <c r="CA49" s="45">
        <v>-8.1402773490985698</v>
      </c>
      <c r="CB49" s="45">
        <v>-7.9480567393879875</v>
      </c>
      <c r="CC49" s="45">
        <v>-8.915063291029373</v>
      </c>
      <c r="CD49" s="45">
        <v>-8.0387898345934712</v>
      </c>
      <c r="CE49" s="45">
        <v>-8.0883282064434905</v>
      </c>
      <c r="CF49" s="45">
        <v>-7.4411691104191462</v>
      </c>
      <c r="CG49" s="45">
        <v>-7.0046053490576101</v>
      </c>
      <c r="CH49" s="45">
        <v>-6.8412557374302878</v>
      </c>
      <c r="CI49" s="45">
        <v>-7.6330594402510643</v>
      </c>
      <c r="CJ49" s="45">
        <v>-7.8620206485819191</v>
      </c>
      <c r="CK49" s="45">
        <v>-7.7026590710961624</v>
      </c>
      <c r="CL49" s="45">
        <v>-7.7874166301448655</v>
      </c>
      <c r="CM49" s="45">
        <v>-7.8519372921385191</v>
      </c>
      <c r="CN49" s="45">
        <v>-7.7569088475811805</v>
      </c>
      <c r="CO49" s="45">
        <v>-7.765973664257741</v>
      </c>
      <c r="CP49" s="45">
        <v>-7.9037094091267122</v>
      </c>
      <c r="CQ49" s="45">
        <v>-7.6516812916755566</v>
      </c>
      <c r="CR49" s="45">
        <v>-7.6707527126302022</v>
      </c>
      <c r="CS49" s="45">
        <v>-7.690488363061319</v>
      </c>
      <c r="CT49" s="45">
        <v>-7.7572916043733606</v>
      </c>
      <c r="CU49" s="45">
        <v>-7.8527824686731389</v>
      </c>
      <c r="CV49" s="45">
        <v>-7.703000711208789</v>
      </c>
      <c r="CW49" s="45">
        <v>-7.7809930840725112</v>
      </c>
      <c r="CX49" s="45">
        <v>-7.7683047554538565</v>
      </c>
      <c r="CY49" s="45">
        <v>-7.8295818633613372</v>
      </c>
      <c r="CZ49" s="45">
        <v>-6.064207778489739</v>
      </c>
      <c r="DA49" s="45">
        <v>-6.4290124464159497</v>
      </c>
      <c r="DB49" s="45">
        <v>-5.7216593658730011</v>
      </c>
      <c r="DC49" s="45">
        <v>-6.2368848296190844</v>
      </c>
      <c r="DD49" s="45">
        <v>-6.7308456225527937</v>
      </c>
      <c r="DE49" s="45">
        <v>-6.6886715183625043</v>
      </c>
      <c r="DF49" s="45">
        <v>-6.3553881971443076</v>
      </c>
      <c r="DG49" s="45">
        <v>-6.3753958334463974</v>
      </c>
      <c r="DH49" s="45">
        <v>-6.9590739568226043</v>
      </c>
      <c r="DI49" s="45">
        <v>-6.4474769302594925</v>
      </c>
      <c r="DJ49" s="45">
        <v>-5.970794118863199</v>
      </c>
      <c r="DK49" s="45">
        <v>-5.7143325771228906</v>
      </c>
      <c r="DL49" s="45">
        <v>-5.712461785241981</v>
      </c>
      <c r="DM49" s="45">
        <v>-5.6572097886636286</v>
      </c>
      <c r="DN49" s="45">
        <v>-6.1479656230397577</v>
      </c>
      <c r="DO49" s="45">
        <v>-5.8039495753918109</v>
      </c>
      <c r="DP49" s="45">
        <v>-5.5866764712705104</v>
      </c>
      <c r="DQ49" s="45">
        <v>-5.5644783962438407</v>
      </c>
      <c r="DR49" s="45">
        <v>-7.0823999341564576</v>
      </c>
      <c r="DS49" s="45">
        <v>-6.6562483575262119</v>
      </c>
      <c r="DT49" s="45">
        <v>-5.5251828855543685</v>
      </c>
      <c r="DU49" s="45">
        <v>-5.64826681625678</v>
      </c>
      <c r="DV49" s="45">
        <v>-5.9488560088368674</v>
      </c>
      <c r="DW49" s="45">
        <v>-6.291642445780985</v>
      </c>
      <c r="DX49" s="45">
        <v>-6.184585608996426</v>
      </c>
      <c r="DY49" s="45">
        <v>-5.8694612104103863</v>
      </c>
      <c r="DZ49" s="45">
        <v>-6.803052390345723</v>
      </c>
      <c r="EA49" s="45">
        <v>-6.4835344441359082</v>
      </c>
      <c r="EB49" s="45">
        <v>-6.5112092524405494</v>
      </c>
      <c r="EC49" s="45">
        <v>-6.9928469418005328</v>
      </c>
      <c r="ED49" s="45">
        <v>-5.9062193095440971</v>
      </c>
      <c r="EE49" s="45">
        <v>-6.2898785649982827</v>
      </c>
      <c r="EF49" s="45">
        <v>-6.3316419178896695</v>
      </c>
      <c r="EG49" s="45">
        <v>-6.1670856374001257</v>
      </c>
      <c r="EH49" s="45">
        <v>-6.2131720153168217</v>
      </c>
      <c r="EI49" s="45">
        <v>-5.8580760027932426</v>
      </c>
      <c r="EJ49" s="45">
        <v>-7.0092657898775794</v>
      </c>
      <c r="EK49" s="45">
        <v>-6.96532047116533</v>
      </c>
      <c r="EL49" s="45">
        <v>-5.5514247333711593</v>
      </c>
      <c r="EM49" s="45">
        <v>-6.1748664047699107</v>
      </c>
      <c r="EN49" s="45">
        <v>-5.7940269987597155</v>
      </c>
    </row>
    <row r="50" spans="1:144" s="45" customFormat="1">
      <c r="A50" s="45">
        <v>154.03299999999999</v>
      </c>
      <c r="B50" s="45" t="s">
        <v>147</v>
      </c>
      <c r="C50" s="45" t="s">
        <v>121</v>
      </c>
      <c r="P50" s="45">
        <v>0</v>
      </c>
      <c r="Q50" s="45">
        <v>0</v>
      </c>
      <c r="R50" s="45">
        <v>0</v>
      </c>
      <c r="S50" s="45">
        <v>0</v>
      </c>
      <c r="T50" s="45">
        <v>0</v>
      </c>
      <c r="U50" s="45">
        <v>0</v>
      </c>
      <c r="V50" s="45">
        <v>0</v>
      </c>
      <c r="W50" s="45">
        <v>0</v>
      </c>
      <c r="X50" s="45">
        <v>0</v>
      </c>
      <c r="Y50" s="45">
        <v>0</v>
      </c>
      <c r="Z50" s="45">
        <v>0</v>
      </c>
      <c r="AA50" s="45">
        <v>0</v>
      </c>
      <c r="AB50" s="45">
        <v>-10.05527761606475</v>
      </c>
      <c r="AC50" s="45">
        <v>-10.934581987506503</v>
      </c>
      <c r="AD50" s="45">
        <v>-10.420773715930228</v>
      </c>
      <c r="AE50" s="45">
        <v>-9.5580971868397011</v>
      </c>
      <c r="AF50" s="45">
        <v>-10.456454763914824</v>
      </c>
      <c r="AG50" s="45">
        <v>-10.25886199972217</v>
      </c>
      <c r="AH50" s="45">
        <v>-10.361941509558859</v>
      </c>
      <c r="AI50" s="45">
        <v>-10.288080832516927</v>
      </c>
      <c r="AJ50" s="45">
        <v>-9.4700109828716261</v>
      </c>
      <c r="AK50" s="45">
        <v>-10.643966204458</v>
      </c>
      <c r="AL50" s="45">
        <v>-10.448161553862299</v>
      </c>
      <c r="AM50" s="45">
        <v>-10.576330829293266</v>
      </c>
      <c r="AN50" s="45">
        <v>-10.793745389203965</v>
      </c>
      <c r="AO50" s="45">
        <v>-10.71574275825836</v>
      </c>
      <c r="AP50" s="45">
        <v>-10.391092034388631</v>
      </c>
      <c r="AQ50" s="45">
        <v>0</v>
      </c>
      <c r="AR50" s="45">
        <v>0</v>
      </c>
      <c r="AS50" s="45">
        <v>0</v>
      </c>
      <c r="AT50" s="45">
        <v>0</v>
      </c>
      <c r="AU50" s="45">
        <v>0</v>
      </c>
      <c r="AV50" s="45">
        <v>0</v>
      </c>
      <c r="AW50" s="45">
        <v>0</v>
      </c>
      <c r="AX50" s="45">
        <v>0</v>
      </c>
      <c r="AY50" s="45">
        <v>0</v>
      </c>
      <c r="AZ50" s="45">
        <v>0</v>
      </c>
      <c r="BA50" s="45">
        <v>0</v>
      </c>
      <c r="BB50" s="45">
        <v>0</v>
      </c>
      <c r="BC50" s="45">
        <v>0</v>
      </c>
      <c r="BD50" s="45">
        <v>0</v>
      </c>
      <c r="BE50" s="45">
        <v>0</v>
      </c>
      <c r="BF50" s="45">
        <v>0</v>
      </c>
      <c r="BG50" s="45">
        <v>0</v>
      </c>
      <c r="BH50" s="45">
        <v>0</v>
      </c>
      <c r="BI50" s="45">
        <v>0</v>
      </c>
      <c r="BJ50" s="45">
        <v>0</v>
      </c>
      <c r="BK50" s="45">
        <v>0</v>
      </c>
      <c r="BL50" s="45">
        <v>0</v>
      </c>
      <c r="BM50" s="45">
        <v>0</v>
      </c>
      <c r="BN50" s="45">
        <v>0</v>
      </c>
      <c r="BO50" s="45">
        <v>0</v>
      </c>
      <c r="BP50" s="45">
        <v>0</v>
      </c>
      <c r="BQ50" s="45">
        <v>0</v>
      </c>
      <c r="BR50" s="45">
        <v>0</v>
      </c>
      <c r="BS50" s="45">
        <v>0</v>
      </c>
      <c r="BT50" s="45">
        <v>0</v>
      </c>
      <c r="BU50" s="45">
        <v>0</v>
      </c>
      <c r="BV50" s="45">
        <v>0</v>
      </c>
      <c r="BW50" s="45">
        <v>0</v>
      </c>
      <c r="BX50" s="45">
        <v>0</v>
      </c>
      <c r="BY50" s="45">
        <v>0</v>
      </c>
      <c r="BZ50" s="45">
        <v>0</v>
      </c>
      <c r="CA50" s="45">
        <v>0</v>
      </c>
      <c r="CB50" s="45">
        <v>0</v>
      </c>
      <c r="CC50" s="45">
        <v>0</v>
      </c>
      <c r="CD50" s="45">
        <v>0</v>
      </c>
      <c r="CE50" s="45">
        <v>0</v>
      </c>
      <c r="CF50" s="45">
        <v>0</v>
      </c>
      <c r="CG50" s="45">
        <v>0</v>
      </c>
      <c r="CH50" s="45">
        <v>0</v>
      </c>
      <c r="CI50" s="45">
        <v>0</v>
      </c>
      <c r="CJ50" s="45">
        <v>0</v>
      </c>
      <c r="CK50" s="45">
        <v>0</v>
      </c>
      <c r="CL50" s="45">
        <v>0</v>
      </c>
      <c r="CM50" s="45">
        <v>0</v>
      </c>
      <c r="CN50" s="45">
        <v>0</v>
      </c>
      <c r="CO50" s="45">
        <v>0</v>
      </c>
      <c r="CP50" s="45">
        <v>0</v>
      </c>
      <c r="CQ50" s="45">
        <v>0</v>
      </c>
      <c r="CR50" s="45">
        <v>0</v>
      </c>
      <c r="CS50" s="45">
        <v>0</v>
      </c>
      <c r="CT50" s="45">
        <v>0</v>
      </c>
      <c r="CU50" s="45">
        <v>0</v>
      </c>
      <c r="CV50" s="45">
        <v>0</v>
      </c>
      <c r="CW50" s="45">
        <v>0</v>
      </c>
      <c r="CX50" s="45">
        <v>0</v>
      </c>
      <c r="CY50" s="45">
        <v>0</v>
      </c>
      <c r="CZ50" s="45">
        <v>-10.247080164495179</v>
      </c>
      <c r="DA50" s="45">
        <v>-10.266991914986276</v>
      </c>
      <c r="DB50" s="45">
        <v>-9.9455242733037075</v>
      </c>
      <c r="DC50" s="45">
        <v>-10.050022223581905</v>
      </c>
      <c r="DD50" s="45">
        <v>-9.7035008262478524</v>
      </c>
      <c r="DE50" s="45">
        <v>-9.8042857526363019</v>
      </c>
      <c r="DF50" s="45">
        <v>-10.156432570410344</v>
      </c>
      <c r="DG50" s="45">
        <v>-10.203289593408295</v>
      </c>
      <c r="DH50" s="45">
        <v>-10.38287509521091</v>
      </c>
      <c r="DI50" s="45">
        <v>-10.472623135953654</v>
      </c>
      <c r="DJ50" s="45">
        <v>-9.9044125807201553</v>
      </c>
      <c r="DK50" s="45">
        <v>-9.8965375502691071</v>
      </c>
      <c r="DL50" s="45">
        <v>-9.8594458504981652</v>
      </c>
      <c r="DM50" s="45">
        <v>-10.039429328828799</v>
      </c>
      <c r="DN50" s="45">
        <v>-10.051447155089171</v>
      </c>
      <c r="DO50" s="45">
        <v>-9.8643536463357666</v>
      </c>
      <c r="DP50" s="45">
        <v>-9.864085155232873</v>
      </c>
      <c r="DQ50" s="45">
        <v>-9.964155175652845</v>
      </c>
      <c r="DR50" s="45">
        <v>-10.060006206554444</v>
      </c>
      <c r="DS50" s="45">
        <v>-10.302983727723559</v>
      </c>
      <c r="DT50" s="45">
        <v>-9.6110737313934536</v>
      </c>
      <c r="DU50" s="45">
        <v>-9.8756577345255945</v>
      </c>
      <c r="DV50" s="45">
        <v>-9.8055148252816231</v>
      </c>
      <c r="DW50" s="45">
        <v>-10.134152038627166</v>
      </c>
      <c r="DX50" s="45">
        <v>-9.805053991402243</v>
      </c>
      <c r="DY50" s="45">
        <v>-9.6557805938698458</v>
      </c>
      <c r="DZ50" s="45">
        <v>-10.145819104133388</v>
      </c>
      <c r="EA50" s="45">
        <v>-10.049875273962275</v>
      </c>
      <c r="EB50" s="45">
        <v>-10.133332779941664</v>
      </c>
      <c r="EC50" s="45">
        <v>-10.36874016056143</v>
      </c>
      <c r="ED50" s="45">
        <v>-9.5662105284235626</v>
      </c>
      <c r="EE50" s="45">
        <v>-10.077913808301933</v>
      </c>
      <c r="EF50" s="45">
        <v>-10.06260183780276</v>
      </c>
      <c r="EG50" s="45">
        <v>-10.18020961694852</v>
      </c>
      <c r="EH50" s="45">
        <v>-10.166117976563084</v>
      </c>
      <c r="EI50" s="45">
        <v>-9.8314839488762704</v>
      </c>
      <c r="EJ50" s="45">
        <v>-10.333948609493339</v>
      </c>
      <c r="EK50" s="45">
        <v>-10.504938895832701</v>
      </c>
      <c r="EL50" s="45">
        <v>-9.9395689707903916</v>
      </c>
      <c r="EM50" s="45">
        <v>-9.8740094788245703</v>
      </c>
      <c r="EN50" s="45">
        <v>-9.9049883835264936</v>
      </c>
    </row>
    <row r="51" spans="1:144" s="45" customFormat="1">
      <c r="A51" s="45">
        <v>154.05199999999999</v>
      </c>
      <c r="B51" s="45" t="s">
        <v>148</v>
      </c>
      <c r="C51" s="45" t="s">
        <v>123</v>
      </c>
      <c r="P51" s="45">
        <v>0</v>
      </c>
      <c r="Q51" s="45">
        <v>0</v>
      </c>
      <c r="R51" s="45">
        <v>0</v>
      </c>
      <c r="S51" s="45">
        <v>0</v>
      </c>
      <c r="T51" s="45">
        <v>0</v>
      </c>
      <c r="U51" s="45">
        <v>0</v>
      </c>
      <c r="V51" s="45">
        <v>0</v>
      </c>
      <c r="W51" s="45">
        <v>0</v>
      </c>
      <c r="X51" s="45">
        <v>0</v>
      </c>
      <c r="Y51" s="45">
        <v>0</v>
      </c>
      <c r="Z51" s="45">
        <v>0</v>
      </c>
      <c r="AA51" s="45">
        <v>0</v>
      </c>
      <c r="AB51" s="45">
        <v>0</v>
      </c>
      <c r="AC51" s="45">
        <v>0</v>
      </c>
      <c r="AD51" s="45">
        <v>0</v>
      </c>
      <c r="AE51" s="45">
        <v>0</v>
      </c>
      <c r="AF51" s="45">
        <v>0</v>
      </c>
      <c r="AG51" s="45">
        <v>0</v>
      </c>
      <c r="AH51" s="45">
        <v>0</v>
      </c>
      <c r="AI51" s="45">
        <v>0</v>
      </c>
      <c r="AJ51" s="45">
        <v>0</v>
      </c>
      <c r="AK51" s="45">
        <v>0</v>
      </c>
      <c r="AL51" s="45">
        <v>0</v>
      </c>
      <c r="AM51" s="45">
        <v>0</v>
      </c>
      <c r="AN51" s="45">
        <v>0</v>
      </c>
      <c r="AO51" s="45">
        <v>0</v>
      </c>
      <c r="AP51" s="45">
        <v>0</v>
      </c>
      <c r="AQ51" s="45">
        <v>-5.6069659503549119</v>
      </c>
      <c r="AR51" s="45">
        <v>-5.4133408835656898</v>
      </c>
      <c r="AS51" s="45">
        <v>-5.3741047061941289</v>
      </c>
      <c r="AT51" s="45">
        <v>-5.4735392643492</v>
      </c>
      <c r="AU51" s="45">
        <v>-5.3340662366602283</v>
      </c>
      <c r="AV51" s="45">
        <v>-5.4669696020341148</v>
      </c>
      <c r="AW51" s="45">
        <v>-5.3489624518109569</v>
      </c>
      <c r="AX51" s="45">
        <v>-5.2920241173247318</v>
      </c>
      <c r="AY51" s="45">
        <v>-5.5801498888646259</v>
      </c>
      <c r="AZ51" s="45">
        <v>-5.2939846370800092</v>
      </c>
      <c r="BA51" s="45">
        <v>-5.3060335088197581</v>
      </c>
      <c r="BB51" s="45">
        <v>-5.4798830650407924</v>
      </c>
      <c r="BC51" s="45">
        <v>-5.4223819349082971</v>
      </c>
      <c r="BD51" s="45">
        <v>-5.3953244234157287</v>
      </c>
      <c r="BE51" s="45">
        <v>-5.1867671502647683</v>
      </c>
      <c r="BF51" s="45">
        <v>-5.0261377501215323</v>
      </c>
      <c r="BG51" s="45">
        <v>-5.0265461502313507</v>
      </c>
      <c r="BH51" s="45">
        <v>-5.3708795934824316</v>
      </c>
      <c r="BI51" s="45">
        <v>-5.3339258073635385</v>
      </c>
      <c r="BJ51" s="45">
        <v>-5.3122233392051532</v>
      </c>
      <c r="BK51" s="45">
        <v>-5.3889984321561606</v>
      </c>
      <c r="BL51" s="45">
        <v>-5.2943851149805283</v>
      </c>
      <c r="BM51" s="45">
        <v>-5.3431153237431026</v>
      </c>
      <c r="BN51" s="45">
        <v>-5.1708735274276947</v>
      </c>
      <c r="BO51" s="45">
        <v>-5.4422570767072331</v>
      </c>
      <c r="BP51" s="45">
        <v>-5.246488364411114</v>
      </c>
      <c r="BQ51" s="45">
        <v>0</v>
      </c>
      <c r="BR51" s="45">
        <v>0</v>
      </c>
      <c r="BS51" s="45">
        <v>0</v>
      </c>
      <c r="BT51" s="45">
        <v>0</v>
      </c>
      <c r="BU51" s="45">
        <v>0</v>
      </c>
      <c r="BV51" s="45">
        <v>0</v>
      </c>
      <c r="BW51" s="45">
        <v>0</v>
      </c>
      <c r="BX51" s="45">
        <v>0</v>
      </c>
      <c r="BY51" s="45">
        <v>0</v>
      </c>
      <c r="BZ51" s="45">
        <v>0</v>
      </c>
      <c r="CA51" s="45">
        <v>0</v>
      </c>
      <c r="CB51" s="45">
        <v>0</v>
      </c>
      <c r="CC51" s="45">
        <v>0</v>
      </c>
      <c r="CD51" s="45">
        <v>0</v>
      </c>
      <c r="CE51" s="45">
        <v>0</v>
      </c>
      <c r="CF51" s="45">
        <v>0</v>
      </c>
      <c r="CG51" s="45">
        <v>0</v>
      </c>
      <c r="CH51" s="45">
        <v>0</v>
      </c>
      <c r="CI51" s="45">
        <v>0</v>
      </c>
      <c r="CJ51" s="45">
        <v>0</v>
      </c>
      <c r="CK51" s="45">
        <v>0</v>
      </c>
      <c r="CL51" s="45">
        <v>0</v>
      </c>
      <c r="CM51" s="45">
        <v>0</v>
      </c>
      <c r="CN51" s="45">
        <v>0</v>
      </c>
      <c r="CO51" s="45">
        <v>0</v>
      </c>
      <c r="CP51" s="45">
        <v>0</v>
      </c>
      <c r="CQ51" s="45">
        <v>0</v>
      </c>
      <c r="CR51" s="45">
        <v>0</v>
      </c>
      <c r="CS51" s="45">
        <v>0</v>
      </c>
      <c r="CT51" s="45">
        <v>0</v>
      </c>
      <c r="CU51" s="45">
        <v>0</v>
      </c>
      <c r="CV51" s="45">
        <v>0</v>
      </c>
      <c r="CW51" s="45">
        <v>0</v>
      </c>
      <c r="CX51" s="45">
        <v>0</v>
      </c>
      <c r="CY51" s="45">
        <v>0</v>
      </c>
      <c r="CZ51" s="45">
        <v>-5.4393346768060722</v>
      </c>
      <c r="DA51" s="45">
        <v>-5.9012103643017584</v>
      </c>
      <c r="DB51" s="45">
        <v>-4.9873710109682063</v>
      </c>
      <c r="DC51" s="45">
        <v>-5.728979971082337</v>
      </c>
      <c r="DD51" s="45">
        <v>-6.3693183249466223</v>
      </c>
      <c r="DE51" s="45">
        <v>-6.5040101640780463</v>
      </c>
      <c r="DF51" s="45">
        <v>-5.8909528486718612</v>
      </c>
      <c r="DG51" s="45">
        <v>-5.8783449536454349</v>
      </c>
      <c r="DH51" s="45">
        <v>-6.5926066855562704</v>
      </c>
      <c r="DI51" s="45">
        <v>-5.9255499017993998</v>
      </c>
      <c r="DJ51" s="45">
        <v>-5.2582653751014972</v>
      </c>
      <c r="DK51" s="45">
        <v>-4.9060455218289789</v>
      </c>
      <c r="DL51" s="45">
        <v>-5.115281802426364</v>
      </c>
      <c r="DM51" s="45">
        <v>-4.9790240079747106</v>
      </c>
      <c r="DN51" s="45">
        <v>-5.5579405796551811</v>
      </c>
      <c r="DO51" s="45">
        <v>-5.115285863079853</v>
      </c>
      <c r="DP51" s="45">
        <v>-4.950074467245253</v>
      </c>
      <c r="DQ51" s="45">
        <v>-4.9078144604736513</v>
      </c>
      <c r="DR51" s="45">
        <v>-7.1363922768256209</v>
      </c>
      <c r="DS51" s="45">
        <v>-6.2775805213126663</v>
      </c>
      <c r="DT51" s="45">
        <v>-4.707941643714129</v>
      </c>
      <c r="DU51" s="45">
        <v>-4.7450682491252003</v>
      </c>
      <c r="DV51" s="45">
        <v>-5.161504984855485</v>
      </c>
      <c r="DW51" s="45">
        <v>-5.4216796245164334</v>
      </c>
      <c r="DX51" s="45">
        <v>-5.806373943112205</v>
      </c>
      <c r="DY51" s="45">
        <v>-5.4368180005996827</v>
      </c>
      <c r="DZ51" s="45">
        <v>-6.4173386864295523</v>
      </c>
      <c r="EA51" s="45">
        <v>-6.0217987879719557</v>
      </c>
      <c r="EB51" s="45">
        <v>-5.910650970913343</v>
      </c>
      <c r="EC51" s="45">
        <v>-6.8669578996727862</v>
      </c>
      <c r="ED51" s="45">
        <v>-5.2933680182028855</v>
      </c>
      <c r="EE51" s="45">
        <v>-5.9721181388139257</v>
      </c>
      <c r="EF51" s="45">
        <v>-5.9307340022093911</v>
      </c>
      <c r="EG51" s="45">
        <v>-5.6922274988009827</v>
      </c>
      <c r="EH51" s="45">
        <v>-5.5858494895209629</v>
      </c>
      <c r="EI51" s="45">
        <v>-5.452536424300134</v>
      </c>
      <c r="EJ51" s="45">
        <v>-6.494142456996185</v>
      </c>
      <c r="EK51" s="45">
        <v>-6.5035662382932058</v>
      </c>
      <c r="EL51" s="45">
        <v>-5.2871705155394206</v>
      </c>
      <c r="EM51" s="45">
        <v>-5.9380355988878391</v>
      </c>
      <c r="EN51" s="45">
        <v>-5.4484777152257111</v>
      </c>
    </row>
    <row r="52" spans="1:144" s="45" customFormat="1">
      <c r="A52" s="45">
        <v>154.05799999999999</v>
      </c>
      <c r="B52" s="45" t="s">
        <v>149</v>
      </c>
      <c r="C52" s="45" t="s">
        <v>150</v>
      </c>
      <c r="D52" s="45" t="s">
        <v>148</v>
      </c>
      <c r="E52" s="45" t="s">
        <v>123</v>
      </c>
      <c r="P52" s="43">
        <v>-2.5856391965516599</v>
      </c>
      <c r="Q52" s="43">
        <v>-2.6283927353783572</v>
      </c>
      <c r="R52" s="43">
        <v>-2.3720818206368777</v>
      </c>
      <c r="S52" s="43">
        <v>-2.8858788259513273</v>
      </c>
      <c r="T52" s="43">
        <v>-2.7148768143242128</v>
      </c>
      <c r="U52" s="43">
        <v>-3.1443994287953538</v>
      </c>
      <c r="V52" s="43">
        <v>-2.7684977612144022</v>
      </c>
      <c r="W52" s="43">
        <v>-2.7691871287416019</v>
      </c>
      <c r="X52" s="43">
        <v>-3.2126281208109555</v>
      </c>
      <c r="Y52" s="43">
        <v>-2.8881107650036588</v>
      </c>
      <c r="Z52" s="43">
        <v>-4.3792960901509126</v>
      </c>
      <c r="AA52" s="43">
        <v>-2.9733335575197399</v>
      </c>
      <c r="AB52" s="43">
        <v>-2.8659436817392905</v>
      </c>
      <c r="AC52" s="43">
        <v>-2.9921554343816701</v>
      </c>
      <c r="AD52" s="43">
        <v>-3.0083873101667393</v>
      </c>
      <c r="AE52" s="43">
        <v>-3.0584795706379162</v>
      </c>
      <c r="AF52" s="43">
        <v>-3.0314173928195913</v>
      </c>
      <c r="AG52" s="43">
        <v>-3.0270529288670933</v>
      </c>
      <c r="AH52" s="43">
        <v>-2.9613861599954157</v>
      </c>
      <c r="AI52" s="43">
        <v>-2.9596266451402182</v>
      </c>
      <c r="AJ52" s="43">
        <v>-3.1669513870239432</v>
      </c>
      <c r="AK52" s="43">
        <v>-3.0809278132271309</v>
      </c>
      <c r="AL52" s="43">
        <v>-2.705930180369434</v>
      </c>
      <c r="AM52" s="43">
        <v>-2.6521586952835579</v>
      </c>
      <c r="AN52" s="43">
        <v>-2.7718811496211084</v>
      </c>
      <c r="AO52" s="43">
        <v>-2.8748979593748087</v>
      </c>
      <c r="AP52" s="43">
        <v>-2.8443706114389755</v>
      </c>
      <c r="AQ52" s="43">
        <v>-3.4326032813408576</v>
      </c>
      <c r="AR52" s="43">
        <v>-3.4287917791990306</v>
      </c>
      <c r="AS52" s="43">
        <v>-3.1442733336585356</v>
      </c>
      <c r="AT52" s="43">
        <v>-3.0775737483404897</v>
      </c>
      <c r="AU52" s="43">
        <v>-3.2344736852737448</v>
      </c>
      <c r="AV52" s="43">
        <v>-3.2686527730964574</v>
      </c>
      <c r="AW52" s="43">
        <v>-3.7332900639928863</v>
      </c>
      <c r="AX52" s="43">
        <v>-3.747288437213828</v>
      </c>
      <c r="AY52" s="43">
        <v>-3.8962847782002314</v>
      </c>
      <c r="AZ52" s="43">
        <v>-3.5389801560300107</v>
      </c>
      <c r="BA52" s="43">
        <v>-3.441409412686844</v>
      </c>
      <c r="BB52" s="43">
        <v>-3.4555326582810402</v>
      </c>
      <c r="BC52" s="43">
        <v>-3.4024029428166962</v>
      </c>
      <c r="BD52" s="43">
        <v>-3.3035697509259832</v>
      </c>
      <c r="BE52" s="43">
        <v>-3.6592616341199506</v>
      </c>
      <c r="BF52" s="43">
        <v>-3.2391609590799653</v>
      </c>
      <c r="BG52" s="43">
        <v>-3.6801383399540555</v>
      </c>
      <c r="BH52" s="43">
        <v>-3.0364617623635595</v>
      </c>
      <c r="BI52" s="43">
        <v>-3.7509065015937368</v>
      </c>
      <c r="BJ52" s="43">
        <v>-3.6087732322467314</v>
      </c>
      <c r="BK52" s="43">
        <v>-3.3246559370609363</v>
      </c>
      <c r="BL52" s="43">
        <v>-3.4088766995707429</v>
      </c>
      <c r="BM52" s="43">
        <v>-3.3977687823451386</v>
      </c>
      <c r="BN52" s="43">
        <v>-3.4851764706792721</v>
      </c>
      <c r="BO52" s="43">
        <v>-3.7873888540929772</v>
      </c>
      <c r="BP52" s="43">
        <v>-3.5197218617994745</v>
      </c>
      <c r="BQ52" s="43">
        <v>-4.6142961567871961</v>
      </c>
      <c r="BR52" s="43">
        <v>-4.4613312401855652</v>
      </c>
      <c r="BS52" s="43">
        <v>-4.4788930496517301</v>
      </c>
      <c r="BT52" s="43">
        <v>-4.484292842098986</v>
      </c>
      <c r="BU52" s="43">
        <v>-4.5777480540629627</v>
      </c>
      <c r="BV52" s="43">
        <v>-4.4423051921313021</v>
      </c>
      <c r="BW52" s="43">
        <v>-4.6417272989047111</v>
      </c>
      <c r="BX52" s="43">
        <v>-4.7405315645477204</v>
      </c>
      <c r="BY52" s="43">
        <v>-4.727684544968378</v>
      </c>
      <c r="BZ52" s="43">
        <v>-4.790395620822534</v>
      </c>
      <c r="CA52" s="43">
        <v>-4.7241027951885579</v>
      </c>
      <c r="CB52" s="43">
        <v>-4.8733355676147285</v>
      </c>
      <c r="CC52" s="43">
        <v>-4.7728973020450267</v>
      </c>
      <c r="CD52" s="43">
        <v>-4.6361016769691936</v>
      </c>
      <c r="CE52" s="43">
        <v>-4.4903994477901561</v>
      </c>
      <c r="CF52" s="43">
        <v>-4.7414980053429296</v>
      </c>
      <c r="CG52" s="43">
        <v>-4.5302324647382282</v>
      </c>
      <c r="CH52" s="43">
        <v>-4.5152129755734878</v>
      </c>
      <c r="CI52" s="43">
        <v>-4.4717278862943628</v>
      </c>
      <c r="CJ52" s="43">
        <v>-4.6118457404411117</v>
      </c>
      <c r="CK52" s="43">
        <v>-4.5706286740066</v>
      </c>
      <c r="CL52" s="43">
        <v>-4.6096297076035677</v>
      </c>
      <c r="CM52" s="43">
        <v>-4.6006810074670801</v>
      </c>
      <c r="CN52" s="43">
        <v>-4.5234647042954945</v>
      </c>
      <c r="CO52" s="43">
        <v>-4.5294879685563352</v>
      </c>
      <c r="CP52" s="43">
        <v>-4.5795126972191786</v>
      </c>
      <c r="CQ52" s="43">
        <v>-4.5572167220362791</v>
      </c>
      <c r="CR52" s="43">
        <v>-4.5725162325850235</v>
      </c>
      <c r="CS52" s="43">
        <v>-4.5021894912079361</v>
      </c>
      <c r="CT52" s="43">
        <v>-4.599114609407688</v>
      </c>
      <c r="CU52" s="43">
        <v>-4.6075938107103172</v>
      </c>
      <c r="CV52" s="43">
        <v>-4.5700196515941398</v>
      </c>
      <c r="CW52" s="43">
        <v>-4.5607293154368271</v>
      </c>
      <c r="CX52" s="43">
        <v>-4.5580041461730154</v>
      </c>
      <c r="CY52" s="43">
        <v>-4.6338059346782465</v>
      </c>
      <c r="CZ52" s="43">
        <v>-4.5727864004782299</v>
      </c>
      <c r="DA52" s="43">
        <v>-4.6277770452157849</v>
      </c>
      <c r="DB52" s="43">
        <v>-4.6720918062286527</v>
      </c>
      <c r="DC52" s="43">
        <v>-4.6479588618808405</v>
      </c>
      <c r="DD52" s="43">
        <v>-4.6012513598335882</v>
      </c>
      <c r="DE52" s="43">
        <v>-4.7448876033664114</v>
      </c>
      <c r="DF52" s="43">
        <v>-4.5617759180707349</v>
      </c>
      <c r="DG52" s="43">
        <v>-4.6022740755353739</v>
      </c>
      <c r="DH52" s="43">
        <v>-4.6348057153029218</v>
      </c>
      <c r="DI52" s="43">
        <v>-4.5999557059769351</v>
      </c>
      <c r="DJ52" s="43">
        <v>-4.6443320789922957</v>
      </c>
      <c r="DK52" s="43">
        <v>-4.5787949563247867</v>
      </c>
      <c r="DL52" s="43">
        <v>-4.5623833798755493</v>
      </c>
      <c r="DM52" s="43">
        <v>-4.7081367753531449</v>
      </c>
      <c r="DN52" s="43">
        <v>-4.4499173821000442</v>
      </c>
      <c r="DO52" s="43">
        <v>-4.6886524851138756</v>
      </c>
      <c r="DP52" s="43">
        <v>-4.5185891328992795</v>
      </c>
      <c r="DQ52" s="43">
        <v>-4.6586558343847679</v>
      </c>
      <c r="DR52" s="43">
        <v>-4.374451947603033</v>
      </c>
      <c r="DS52" s="43">
        <v>-4.4314034621217369</v>
      </c>
      <c r="DT52" s="43">
        <v>-4.4512718861807485</v>
      </c>
      <c r="DU52" s="43">
        <v>-4.661593659111527</v>
      </c>
      <c r="DV52" s="43">
        <v>-4.60016163594711</v>
      </c>
      <c r="DW52" s="43">
        <v>-4.7509381571263569</v>
      </c>
      <c r="DX52" s="43">
        <v>-4.4614403756758927</v>
      </c>
      <c r="DY52" s="43">
        <v>-4.3296086039161334</v>
      </c>
      <c r="DZ52" s="43">
        <v>-4.5376867422744409</v>
      </c>
      <c r="EA52" s="43">
        <v>-4.5601022284458059</v>
      </c>
      <c r="EB52" s="43">
        <v>-4.529244306622437</v>
      </c>
      <c r="EC52" s="43">
        <v>-4.6226087516609828</v>
      </c>
      <c r="ED52" s="43">
        <v>-5.1246012699751837</v>
      </c>
      <c r="EE52" s="43">
        <v>-4.4797289874266104</v>
      </c>
      <c r="EF52" s="43">
        <v>-4.5686654864499987</v>
      </c>
      <c r="EG52" s="43">
        <v>-4.7112674520516782</v>
      </c>
      <c r="EH52" s="43">
        <v>-4.557931189949735</v>
      </c>
      <c r="EI52" s="43">
        <v>-4.5457650508844196</v>
      </c>
      <c r="EJ52" s="43">
        <v>-4.5809390696965409</v>
      </c>
      <c r="EK52" s="43">
        <v>-4.5042155889788393</v>
      </c>
      <c r="EL52" s="43">
        <v>-5.3781789083880875</v>
      </c>
      <c r="EM52" s="43">
        <v>-5.113456772184513</v>
      </c>
      <c r="EN52" s="43">
        <v>-5.1942054900034691</v>
      </c>
    </row>
    <row r="53" spans="1:144" s="45" customFormat="1">
      <c r="A53" s="45">
        <v>159.977</v>
      </c>
      <c r="B53" s="45" t="s">
        <v>151</v>
      </c>
      <c r="C53" s="45" t="s">
        <v>130</v>
      </c>
      <c r="P53" s="45">
        <v>0</v>
      </c>
      <c r="Q53" s="45">
        <v>0</v>
      </c>
      <c r="R53" s="45">
        <v>0</v>
      </c>
      <c r="S53" s="45">
        <v>0</v>
      </c>
      <c r="T53" s="45">
        <v>0</v>
      </c>
      <c r="U53" s="45">
        <v>0</v>
      </c>
      <c r="V53" s="45">
        <v>0</v>
      </c>
      <c r="W53" s="45">
        <v>0</v>
      </c>
      <c r="X53" s="45">
        <v>0</v>
      </c>
      <c r="Y53" s="45">
        <v>0</v>
      </c>
      <c r="Z53" s="45">
        <v>0</v>
      </c>
      <c r="AA53" s="45">
        <v>0</v>
      </c>
      <c r="AB53" s="45">
        <v>-10.045051413529277</v>
      </c>
      <c r="AC53" s="45">
        <v>-10.341768322972749</v>
      </c>
      <c r="AD53" s="45">
        <v>-10.149972278030022</v>
      </c>
      <c r="AE53" s="45">
        <v>-10.616043154713491</v>
      </c>
      <c r="AF53" s="45">
        <v>-10.509278349908973</v>
      </c>
      <c r="AG53" s="45">
        <v>-10.357124752171458</v>
      </c>
      <c r="AH53" s="45">
        <v>-10.358989614059253</v>
      </c>
      <c r="AI53" s="45">
        <v>-10.722493110675975</v>
      </c>
      <c r="AJ53" s="45">
        <v>-11.08464984992159</v>
      </c>
      <c r="AK53" s="45">
        <v>-10.54017591844806</v>
      </c>
      <c r="AL53" s="45">
        <v>-9.693507784139733</v>
      </c>
      <c r="AM53" s="45">
        <v>-9.6341623078183414</v>
      </c>
      <c r="AN53" s="45">
        <v>-10.143913753236259</v>
      </c>
      <c r="AO53" s="45">
        <v>-10.338221895856286</v>
      </c>
      <c r="AP53" s="45">
        <v>-9.7491643885873049</v>
      </c>
      <c r="AQ53" s="45">
        <v>-6.384036981695389</v>
      </c>
      <c r="AR53" s="45">
        <v>-8.0107946079403742</v>
      </c>
      <c r="AS53" s="45">
        <v>-6.3980744219234644</v>
      </c>
      <c r="AT53" s="45">
        <v>-8.0546282728446617</v>
      </c>
      <c r="AU53" s="45">
        <v>-8.2338000709224577</v>
      </c>
      <c r="AV53" s="45">
        <v>-6.7087639341812926</v>
      </c>
      <c r="AW53" s="45">
        <v>-6.0210990526111123</v>
      </c>
      <c r="AX53" s="45">
        <v>-8.2304657549688915</v>
      </c>
      <c r="AY53" s="45">
        <v>-7.7269725810627508</v>
      </c>
      <c r="AZ53" s="45">
        <v>-8.2784346568489031</v>
      </c>
      <c r="BA53" s="45">
        <v>-8.5702965139593239</v>
      </c>
      <c r="BB53" s="45">
        <v>-6.6587299818333978</v>
      </c>
      <c r="BC53" s="45">
        <v>-7.7361001045119684</v>
      </c>
      <c r="BD53" s="45">
        <v>-8.1376164771317825</v>
      </c>
      <c r="BE53" s="45">
        <v>-6.3099072563924512</v>
      </c>
      <c r="BF53" s="45">
        <v>-6.2060486601139937</v>
      </c>
      <c r="BG53" s="45">
        <v>-8.0769345589318462</v>
      </c>
      <c r="BH53" s="45">
        <v>-6.4472322006141871</v>
      </c>
      <c r="BI53" s="45">
        <v>-6.0162434034041272</v>
      </c>
      <c r="BJ53" s="45">
        <v>-8.1728730501911073</v>
      </c>
      <c r="BK53" s="45">
        <v>-6.4121122384981115</v>
      </c>
      <c r="BL53" s="45">
        <v>-6.8603133206490723</v>
      </c>
      <c r="BM53" s="45">
        <v>-8.478107862046782</v>
      </c>
      <c r="BN53" s="45">
        <v>-7.922351408379007</v>
      </c>
      <c r="BO53" s="45">
        <v>-8.0017480624345776</v>
      </c>
      <c r="BP53" s="45">
        <v>-8.5287967550051729</v>
      </c>
      <c r="BQ53" s="45">
        <v>-8.6185205292974381</v>
      </c>
      <c r="BR53" s="45">
        <v>-8.6806768988864267</v>
      </c>
      <c r="BS53" s="45">
        <v>-8.9858619697689157</v>
      </c>
      <c r="BT53" s="45">
        <v>-9.1943624831437276</v>
      </c>
      <c r="BU53" s="45">
        <v>-9.0869865883684842</v>
      </c>
      <c r="BV53" s="45">
        <v>-9.4132137593478937</v>
      </c>
      <c r="BW53" s="45">
        <v>-9.0568175896573351</v>
      </c>
      <c r="BX53" s="45">
        <v>-9.0659041520708552</v>
      </c>
      <c r="BY53" s="45">
        <v>-8.983260914004159</v>
      </c>
      <c r="BZ53" s="45">
        <v>-9.1768787584847722</v>
      </c>
      <c r="CA53" s="45">
        <v>-9.4003056911489082</v>
      </c>
      <c r="CB53" s="45">
        <v>-9.293269226107661</v>
      </c>
      <c r="CC53" s="45">
        <v>-9.6525365340398182</v>
      </c>
      <c r="CD53" s="45">
        <v>-9.584353643577689</v>
      </c>
      <c r="CE53" s="45">
        <v>-9.7947813535631578</v>
      </c>
      <c r="CF53" s="45">
        <v>-8.6811253919068907</v>
      </c>
      <c r="CG53" s="45">
        <v>-8.3737818597897853</v>
      </c>
      <c r="CH53" s="45">
        <v>-7.789988418177332</v>
      </c>
      <c r="CI53" s="45">
        <v>-8.6593923088616265</v>
      </c>
      <c r="CJ53" s="45">
        <v>-8.6921693271508769</v>
      </c>
      <c r="CK53" s="45">
        <v>-8.8863541239942307</v>
      </c>
      <c r="CL53" s="45">
        <v>-9.2053466362997707</v>
      </c>
      <c r="CM53" s="45">
        <v>-8.4270433197423635</v>
      </c>
      <c r="CN53" s="45">
        <v>-8.8102042836555885</v>
      </c>
      <c r="CO53" s="45">
        <v>-9.4103639247813824</v>
      </c>
      <c r="CP53" s="45">
        <v>-8.5285538073413658</v>
      </c>
      <c r="CQ53" s="45">
        <v>-9.0766959788017658</v>
      </c>
      <c r="CR53" s="45">
        <v>-8.5490756499192919</v>
      </c>
      <c r="CS53" s="45">
        <v>-9.2897731945801301</v>
      </c>
      <c r="CT53" s="45">
        <v>-9.1356013912102387</v>
      </c>
      <c r="CU53" s="45">
        <v>-9.2439529833662313</v>
      </c>
      <c r="CV53" s="45">
        <v>-8.8981485214673377</v>
      </c>
      <c r="CW53" s="45">
        <v>-9.1406631472530275</v>
      </c>
      <c r="CX53" s="45">
        <v>-9.214894574936233</v>
      </c>
      <c r="CY53" s="45">
        <v>-8.8915616998743143</v>
      </c>
      <c r="CZ53" s="45">
        <v>-8.6967136781339338</v>
      </c>
      <c r="DA53" s="45">
        <v>-8.8290281990413337</v>
      </c>
      <c r="DB53" s="45">
        <v>-8.5027221528799952</v>
      </c>
      <c r="DC53" s="45">
        <v>-8.4244202480033046</v>
      </c>
      <c r="DD53" s="45">
        <v>-8.8511204384720585</v>
      </c>
      <c r="DE53" s="45">
        <v>-8.7494507643923445</v>
      </c>
      <c r="DF53" s="45">
        <v>-8.9444963907174575</v>
      </c>
      <c r="DG53" s="45">
        <v>-8.9768104610661634</v>
      </c>
      <c r="DH53" s="45">
        <v>-9.6347866955789101</v>
      </c>
      <c r="DI53" s="45">
        <v>-8.9562861608384274</v>
      </c>
      <c r="DJ53" s="45">
        <v>-8.5217130183508978</v>
      </c>
      <c r="DK53" s="45">
        <v>-8.7082847645768062</v>
      </c>
      <c r="DL53" s="45">
        <v>-8.5379557560406827</v>
      </c>
      <c r="DM53" s="45">
        <v>-8.6903448102041363</v>
      </c>
      <c r="DN53" s="45">
        <v>-8.6416189908472649</v>
      </c>
      <c r="DO53" s="45">
        <v>-9.0071906895957312</v>
      </c>
      <c r="DP53" s="45">
        <v>-8.428113483186495</v>
      </c>
      <c r="DQ53" s="45">
        <v>-8.6180629682520564</v>
      </c>
      <c r="DR53" s="45">
        <v>-8.7213090423327611</v>
      </c>
      <c r="DS53" s="45">
        <v>-8.7608600090990603</v>
      </c>
      <c r="DT53" s="45">
        <v>-8.1120349675037993</v>
      </c>
      <c r="DU53" s="45">
        <v>-8.7448976736049939</v>
      </c>
      <c r="DV53" s="45">
        <v>-8.2083673730361468</v>
      </c>
      <c r="DW53" s="45">
        <v>-8.8687646538975056</v>
      </c>
      <c r="DX53" s="45">
        <v>-8.4693703137193435</v>
      </c>
      <c r="DY53" s="45">
        <v>-7.8627894905815454</v>
      </c>
      <c r="DZ53" s="45">
        <v>-8.9326484420841972</v>
      </c>
      <c r="EA53" s="45">
        <v>-8.7223558421722132</v>
      </c>
      <c r="EB53" s="45">
        <v>-8.9936848159881588</v>
      </c>
      <c r="EC53" s="45">
        <v>-9.314821434659482</v>
      </c>
      <c r="ED53" s="45">
        <v>-7.8036577062737429</v>
      </c>
      <c r="EE53" s="45">
        <v>-9.1453737502257368</v>
      </c>
      <c r="EF53" s="45">
        <v>-8.7911584458259853</v>
      </c>
      <c r="EG53" s="45">
        <v>-9.1716564481616576</v>
      </c>
      <c r="EH53" s="45">
        <v>-8.8324249990227379</v>
      </c>
      <c r="EI53" s="45">
        <v>-8.0534374685014409</v>
      </c>
      <c r="EJ53" s="45">
        <v>-8.6276051954045485</v>
      </c>
      <c r="EK53" s="45">
        <v>-8.9788937444317973</v>
      </c>
      <c r="EL53" s="45">
        <v>-7.9057741089598981</v>
      </c>
      <c r="EM53" s="45">
        <v>-8.0705827075019201</v>
      </c>
      <c r="EN53" s="45">
        <v>-8.0241008797864968</v>
      </c>
    </row>
    <row r="54" spans="1:144" s="45" customFormat="1">
      <c r="A54" s="45">
        <v>164.072</v>
      </c>
      <c r="B54" s="45" t="s">
        <v>152</v>
      </c>
      <c r="C54" s="45" t="s">
        <v>153</v>
      </c>
      <c r="P54" s="43">
        <v>-2.3594348241920389</v>
      </c>
      <c r="Q54" s="43">
        <v>-2.2388449696634671</v>
      </c>
      <c r="R54" s="43">
        <v>-2.1875519077775736</v>
      </c>
      <c r="S54" s="43">
        <v>-2.0597636149330416</v>
      </c>
      <c r="T54" s="43">
        <v>-2.0384549569420334</v>
      </c>
      <c r="U54" s="43">
        <v>-2.0506105198065829</v>
      </c>
      <c r="V54" s="43">
        <v>-2.2683208032071094</v>
      </c>
      <c r="W54" s="43">
        <v>-2.0075620809375216</v>
      </c>
      <c r="X54" s="43">
        <v>-2.3209780600790233</v>
      </c>
      <c r="Y54" s="43">
        <v>-2.2328090283248527</v>
      </c>
      <c r="Z54" s="43">
        <v>-2.5118957287530317</v>
      </c>
      <c r="AA54" s="43">
        <v>-2.0049538405181044</v>
      </c>
      <c r="AB54" s="43">
        <v>-2.0621033897534646</v>
      </c>
      <c r="AC54" s="43">
        <v>-1.9435839691674122</v>
      </c>
      <c r="AD54" s="43">
        <v>-2.0142690805464918</v>
      </c>
      <c r="AE54" s="43">
        <v>-2.0686373827068478</v>
      </c>
      <c r="AF54" s="43">
        <v>-1.9220294488389773</v>
      </c>
      <c r="AG54" s="43">
        <v>-2.1741952027171996</v>
      </c>
      <c r="AH54" s="43">
        <v>-2.1657170464942102</v>
      </c>
      <c r="AI54" s="43">
        <v>-2.1198878607651093</v>
      </c>
      <c r="AJ54" s="43">
        <v>-2.1307437435829493</v>
      </c>
      <c r="AK54" s="43">
        <v>-2.2506095989369288</v>
      </c>
      <c r="AL54" s="43">
        <v>-1.8897045607113141</v>
      </c>
      <c r="AM54" s="43">
        <v>-1.9746277584346523</v>
      </c>
      <c r="AN54" s="43">
        <v>-1.8652787132942228</v>
      </c>
      <c r="AO54" s="43">
        <v>-1.9415377531083169</v>
      </c>
      <c r="AP54" s="43">
        <v>-1.9742838020953164</v>
      </c>
      <c r="AQ54" s="43">
        <v>-2.0242690514444881</v>
      </c>
      <c r="AR54" s="43">
        <v>-2.1172602956484576</v>
      </c>
      <c r="AS54" s="43">
        <v>-2.0058300301211638</v>
      </c>
      <c r="AT54" s="43">
        <v>-1.8445185978033738</v>
      </c>
      <c r="AU54" s="43">
        <v>-2.1086461917383672</v>
      </c>
      <c r="AV54" s="43">
        <v>-1.9094152570055141</v>
      </c>
      <c r="AW54" s="43">
        <v>-2.0991503530119542</v>
      </c>
      <c r="AX54" s="43">
        <v>-2.2379865610056506</v>
      </c>
      <c r="AY54" s="43">
        <v>-2.2638508449060399</v>
      </c>
      <c r="AZ54" s="43">
        <v>-2.1379725390608506</v>
      </c>
      <c r="BA54" s="43">
        <v>-2.0576555265676615</v>
      </c>
      <c r="BB54" s="43">
        <v>-1.9630252159549433</v>
      </c>
      <c r="BC54" s="43">
        <v>-2.0566906276457271</v>
      </c>
      <c r="BD54" s="43">
        <v>-2.0127813170329731</v>
      </c>
      <c r="BE54" s="43">
        <v>-2.079581340571528</v>
      </c>
      <c r="BF54" s="43">
        <v>-2.1466118830743279</v>
      </c>
      <c r="BG54" s="43">
        <v>-2.2378250832502316</v>
      </c>
      <c r="BH54" s="43">
        <v>-1.8953153275181567</v>
      </c>
      <c r="BI54" s="43">
        <v>-2.1598329837712957</v>
      </c>
      <c r="BJ54" s="43">
        <v>-2.0451168590116291</v>
      </c>
      <c r="BK54" s="43">
        <v>-1.9551717372581527</v>
      </c>
      <c r="BL54" s="43">
        <v>-1.9940326094247858</v>
      </c>
      <c r="BM54" s="43">
        <v>-1.9820525597964216</v>
      </c>
      <c r="BN54" s="43">
        <v>-2.1666454871138301</v>
      </c>
      <c r="BO54" s="43">
        <v>-2.1527962844865844</v>
      </c>
      <c r="BP54" s="43">
        <v>-2.0569209428434938</v>
      </c>
      <c r="BQ54" s="43">
        <v>-2.0759259807687789</v>
      </c>
      <c r="BR54" s="43">
        <v>-2.045252200632389</v>
      </c>
      <c r="BS54" s="43">
        <v>-2.0272883805069739</v>
      </c>
      <c r="BT54" s="43">
        <v>-2.0031593862566219</v>
      </c>
      <c r="BU54" s="43">
        <v>-1.9812493108993232</v>
      </c>
      <c r="BV54" s="43">
        <v>-1.9507454653797995</v>
      </c>
      <c r="BW54" s="43">
        <v>-2.0571985196325162</v>
      </c>
      <c r="BX54" s="43">
        <v>-2.1059006810780048</v>
      </c>
      <c r="BY54" s="43">
        <v>-2.1224672699560672</v>
      </c>
      <c r="BZ54" s="43">
        <v>-2.1400181040894282</v>
      </c>
      <c r="CA54" s="43">
        <v>-2.1898161579028068</v>
      </c>
      <c r="CB54" s="43">
        <v>-2.2741731604862618</v>
      </c>
      <c r="CC54" s="43">
        <v>-2.1701815920375136</v>
      </c>
      <c r="CD54" s="43">
        <v>-2.1633446881985234</v>
      </c>
      <c r="CE54" s="43">
        <v>-2.1564979987582475</v>
      </c>
      <c r="CF54" s="43">
        <v>-2.1483928123442171</v>
      </c>
      <c r="CG54" s="43">
        <v>-2.0499831515793661</v>
      </c>
      <c r="CH54" s="43">
        <v>-2.0635579263913963</v>
      </c>
      <c r="CI54" s="43">
        <v>-2.030883379870589</v>
      </c>
      <c r="CJ54" s="43">
        <v>-2.0500584167814884</v>
      </c>
      <c r="CK54" s="43">
        <v>-2.0161675624374986</v>
      </c>
      <c r="CL54" s="43">
        <v>-2.0798037152629094</v>
      </c>
      <c r="CM54" s="43">
        <v>-2.134903506483234</v>
      </c>
      <c r="CN54" s="43">
        <v>-2.065490887093723</v>
      </c>
      <c r="CO54" s="43">
        <v>-2.0072000978288997</v>
      </c>
      <c r="CP54" s="43">
        <v>-2.0945795778658729</v>
      </c>
      <c r="CQ54" s="43">
        <v>-2.0052998527347414</v>
      </c>
      <c r="CR54" s="43">
        <v>-2.0388972086879447</v>
      </c>
      <c r="CS54" s="43">
        <v>-1.9842791765098207</v>
      </c>
      <c r="CT54" s="43">
        <v>-1.9952788989363432</v>
      </c>
      <c r="CU54" s="43">
        <v>-2.0626515673153536</v>
      </c>
      <c r="CV54" s="43">
        <v>-2.0650056978994504</v>
      </c>
      <c r="CW54" s="43">
        <v>-2.008605344657862</v>
      </c>
      <c r="CX54" s="43">
        <v>-2.0126834730691194</v>
      </c>
      <c r="CY54" s="43">
        <v>-2.011276084197513</v>
      </c>
      <c r="CZ54" s="43">
        <v>-2.1265296776412379</v>
      </c>
      <c r="DA54" s="43">
        <v>-2.1493958309546559</v>
      </c>
      <c r="DB54" s="43">
        <v>-2.2657398337346182</v>
      </c>
      <c r="DC54" s="43">
        <v>-2.4662259077298256</v>
      </c>
      <c r="DD54" s="43">
        <v>-2.2264964257424644</v>
      </c>
      <c r="DE54" s="43">
        <v>-2.3290277838924012</v>
      </c>
      <c r="DF54" s="43">
        <v>-2.3046657621778031</v>
      </c>
      <c r="DG54" s="43">
        <v>-2.1680193248043325</v>
      </c>
      <c r="DH54" s="43">
        <v>-2.164037970723347</v>
      </c>
      <c r="DI54" s="43">
        <v>-2.21099451913532</v>
      </c>
      <c r="DJ54" s="43">
        <v>-2.3694840427039834</v>
      </c>
      <c r="DK54" s="43">
        <v>-2.3479028697324456</v>
      </c>
      <c r="DL54" s="43">
        <v>-2.3399969024415235</v>
      </c>
      <c r="DM54" s="43">
        <v>-2.2554786485997704</v>
      </c>
      <c r="DN54" s="43">
        <v>-2.3289075742071765</v>
      </c>
      <c r="DO54" s="43">
        <v>-2.2214556104865766</v>
      </c>
      <c r="DP54" s="43">
        <v>-2.3447380837112823</v>
      </c>
      <c r="DQ54" s="43">
        <v>-2.3430953317025467</v>
      </c>
      <c r="DR54" s="43">
        <v>-2.1182986496293461</v>
      </c>
      <c r="DS54" s="43">
        <v>-2.2620354549008534</v>
      </c>
      <c r="DT54" s="43">
        <v>-2.4210977364298616</v>
      </c>
      <c r="DU54" s="43">
        <v>-2.3358488245931706</v>
      </c>
      <c r="DV54" s="43">
        <v>-2.377990017796431</v>
      </c>
      <c r="DW54" s="43">
        <v>-2.4015602348184357</v>
      </c>
      <c r="DX54" s="43">
        <v>-2.2383017442275261</v>
      </c>
      <c r="DY54" s="43">
        <v>-2.4068001613058887</v>
      </c>
      <c r="DZ54" s="43">
        <v>-2.2515284121388741</v>
      </c>
      <c r="EA54" s="43">
        <v>-2.3503125178151159</v>
      </c>
      <c r="EB54" s="43">
        <v>-2.3010656950380675</v>
      </c>
      <c r="EC54" s="43">
        <v>-2.1255529355870495</v>
      </c>
      <c r="ED54" s="43">
        <v>-2.5533896124390467</v>
      </c>
      <c r="EE54" s="43">
        <v>-2.2402615664418866</v>
      </c>
      <c r="EF54" s="43">
        <v>-2.2984466931470293</v>
      </c>
      <c r="EG54" s="43">
        <v>-2.2931700904071795</v>
      </c>
      <c r="EH54" s="43">
        <v>-2.3378216012726063</v>
      </c>
      <c r="EI54" s="43">
        <v>-2.4988525829894597</v>
      </c>
      <c r="EJ54" s="43">
        <v>-2.3781944136559372</v>
      </c>
      <c r="EK54" s="43">
        <v>-2.2625707223161049</v>
      </c>
      <c r="EL54" s="43">
        <v>-2.5872565014082261</v>
      </c>
      <c r="EM54" s="43">
        <v>-2.4172168242921011</v>
      </c>
      <c r="EN54" s="43">
        <v>-2.6027558832441535</v>
      </c>
    </row>
    <row r="55" spans="1:144" s="45" customFormat="1">
      <c r="A55" s="45">
        <v>165.06700000000001</v>
      </c>
      <c r="B55" s="45" t="s">
        <v>154</v>
      </c>
      <c r="C55" s="45" t="s">
        <v>133</v>
      </c>
      <c r="P55" s="45">
        <v>0</v>
      </c>
      <c r="Q55" s="45">
        <v>0</v>
      </c>
      <c r="R55" s="45">
        <v>0</v>
      </c>
      <c r="S55" s="45">
        <v>0</v>
      </c>
      <c r="T55" s="45">
        <v>0</v>
      </c>
      <c r="U55" s="45">
        <v>0</v>
      </c>
      <c r="V55" s="45">
        <v>0</v>
      </c>
      <c r="W55" s="45">
        <v>0</v>
      </c>
      <c r="X55" s="45">
        <v>0</v>
      </c>
      <c r="Y55" s="45">
        <v>0</v>
      </c>
      <c r="Z55" s="45">
        <v>0</v>
      </c>
      <c r="AA55" s="45">
        <v>0</v>
      </c>
      <c r="AB55" s="45">
        <v>-6.1732911761763258</v>
      </c>
      <c r="AC55" s="45">
        <v>-6.2046475186390442</v>
      </c>
      <c r="AD55" s="45">
        <v>-6.2526501667124395</v>
      </c>
      <c r="AE55" s="45">
        <v>-6.1068097486584287</v>
      </c>
      <c r="AF55" s="45">
        <v>-6.0421000557343643</v>
      </c>
      <c r="AG55" s="45">
        <v>-6.0062902161999192</v>
      </c>
      <c r="AH55" s="45">
        <v>-6.2785423298764567</v>
      </c>
      <c r="AI55" s="45">
        <v>-6.1215863937727706</v>
      </c>
      <c r="AJ55" s="45">
        <v>-6.3297630872267749</v>
      </c>
      <c r="AK55" s="45">
        <v>-6.3907610765815228</v>
      </c>
      <c r="AL55" s="45">
        <v>-6.6031812934368563</v>
      </c>
      <c r="AM55" s="45">
        <v>-6.6229859447572919</v>
      </c>
      <c r="AN55" s="45">
        <v>-6.5076060549906609</v>
      </c>
      <c r="AO55" s="45">
        <v>-6.3957518124230335</v>
      </c>
      <c r="AP55" s="45">
        <v>-6.3287159835010645</v>
      </c>
      <c r="AQ55" s="45">
        <v>0</v>
      </c>
      <c r="AR55" s="45">
        <v>0</v>
      </c>
      <c r="AS55" s="45">
        <v>0</v>
      </c>
      <c r="AT55" s="45">
        <v>0</v>
      </c>
      <c r="AU55" s="45">
        <v>0</v>
      </c>
      <c r="AV55" s="45">
        <v>0</v>
      </c>
      <c r="AW55" s="45">
        <v>0</v>
      </c>
      <c r="AX55" s="45">
        <v>0</v>
      </c>
      <c r="AY55" s="45">
        <v>0</v>
      </c>
      <c r="AZ55" s="45">
        <v>0</v>
      </c>
      <c r="BA55" s="45">
        <v>0</v>
      </c>
      <c r="BB55" s="45">
        <v>0</v>
      </c>
      <c r="BC55" s="45">
        <v>0</v>
      </c>
      <c r="BD55" s="45">
        <v>0</v>
      </c>
      <c r="BE55" s="45">
        <v>0</v>
      </c>
      <c r="BF55" s="45">
        <v>0</v>
      </c>
      <c r="BG55" s="45">
        <v>0</v>
      </c>
      <c r="BH55" s="45">
        <v>0</v>
      </c>
      <c r="BI55" s="45">
        <v>0</v>
      </c>
      <c r="BJ55" s="45">
        <v>0</v>
      </c>
      <c r="BK55" s="45">
        <v>0</v>
      </c>
      <c r="BL55" s="45">
        <v>0</v>
      </c>
      <c r="BM55" s="45">
        <v>0</v>
      </c>
      <c r="BN55" s="45">
        <v>0</v>
      </c>
      <c r="BO55" s="45">
        <v>0</v>
      </c>
      <c r="BP55" s="45">
        <v>0</v>
      </c>
      <c r="BQ55" s="45">
        <v>0</v>
      </c>
      <c r="BR55" s="45">
        <v>0</v>
      </c>
      <c r="BS55" s="45">
        <v>0</v>
      </c>
      <c r="BT55" s="45">
        <v>0</v>
      </c>
      <c r="BU55" s="45">
        <v>0</v>
      </c>
      <c r="BV55" s="45">
        <v>0</v>
      </c>
      <c r="BW55" s="45">
        <v>0</v>
      </c>
      <c r="BX55" s="45">
        <v>0</v>
      </c>
      <c r="BY55" s="45">
        <v>0</v>
      </c>
      <c r="BZ55" s="45">
        <v>0</v>
      </c>
      <c r="CA55" s="45">
        <v>0</v>
      </c>
      <c r="CB55" s="45">
        <v>0</v>
      </c>
      <c r="CC55" s="45">
        <v>0</v>
      </c>
      <c r="CD55" s="45">
        <v>0</v>
      </c>
      <c r="CE55" s="45">
        <v>0</v>
      </c>
      <c r="CF55" s="45">
        <v>0</v>
      </c>
      <c r="CG55" s="45">
        <v>0</v>
      </c>
      <c r="CH55" s="45">
        <v>0</v>
      </c>
      <c r="CI55" s="45">
        <v>0</v>
      </c>
      <c r="CJ55" s="45">
        <v>0</v>
      </c>
      <c r="CK55" s="45">
        <v>0</v>
      </c>
      <c r="CL55" s="45">
        <v>0</v>
      </c>
      <c r="CM55" s="45">
        <v>0</v>
      </c>
      <c r="CN55" s="45">
        <v>0</v>
      </c>
      <c r="CO55" s="45">
        <v>0</v>
      </c>
      <c r="CP55" s="45">
        <v>0</v>
      </c>
      <c r="CQ55" s="45">
        <v>0</v>
      </c>
      <c r="CR55" s="45">
        <v>0</v>
      </c>
      <c r="CS55" s="45">
        <v>0</v>
      </c>
      <c r="CT55" s="45">
        <v>0</v>
      </c>
      <c r="CU55" s="45">
        <v>0</v>
      </c>
      <c r="CV55" s="45">
        <v>0</v>
      </c>
      <c r="CW55" s="45">
        <v>0</v>
      </c>
      <c r="CX55" s="45">
        <v>0</v>
      </c>
      <c r="CY55" s="45">
        <v>0</v>
      </c>
      <c r="CZ55" s="45">
        <v>-5.800878583733077</v>
      </c>
      <c r="DA55" s="45">
        <v>-5.5356538621542457</v>
      </c>
      <c r="DB55" s="45">
        <v>-5.3484371441303988</v>
      </c>
      <c r="DC55" s="45">
        <v>-5.466048974835032</v>
      </c>
      <c r="DD55" s="45">
        <v>-5.3871956526120721</v>
      </c>
      <c r="DE55" s="45">
        <v>-5.6106299709992919</v>
      </c>
      <c r="DF55" s="45">
        <v>-5.725053870762582</v>
      </c>
      <c r="DG55" s="45">
        <v>-5.7217310877060994</v>
      </c>
      <c r="DH55" s="45">
        <v>-5.9144814838293716</v>
      </c>
      <c r="DI55" s="45">
        <v>-5.8097670285891319</v>
      </c>
      <c r="DJ55" s="45">
        <v>-5.5085353582078502</v>
      </c>
      <c r="DK55" s="45">
        <v>-5.3747059701960485</v>
      </c>
      <c r="DL55" s="45">
        <v>-5.645817190311087</v>
      </c>
      <c r="DM55" s="45">
        <v>-5.4406182457158634</v>
      </c>
      <c r="DN55" s="45">
        <v>-5.6748779230427484</v>
      </c>
      <c r="DO55" s="45">
        <v>-5.7105705052276754</v>
      </c>
      <c r="DP55" s="45">
        <v>-5.3991373182038807</v>
      </c>
      <c r="DQ55" s="45">
        <v>-5.6535399159780528</v>
      </c>
      <c r="DR55" s="45">
        <v>-5.8374921741366306</v>
      </c>
      <c r="DS55" s="45">
        <v>-5.9777546061831437</v>
      </c>
      <c r="DT55" s="45">
        <v>-5.5436489558235547</v>
      </c>
      <c r="DU55" s="45">
        <v>-5.3906594811666846</v>
      </c>
      <c r="DV55" s="45">
        <v>-5.4334614060456685</v>
      </c>
      <c r="DW55" s="45">
        <v>-5.4988561090601875</v>
      </c>
      <c r="DX55" s="45">
        <v>-5.6064610167954934</v>
      </c>
      <c r="DY55" s="45">
        <v>-5.4552967625214492</v>
      </c>
      <c r="DZ55" s="45">
        <v>-5.7465949153448816</v>
      </c>
      <c r="EA55" s="45">
        <v>-5.7708556919847274</v>
      </c>
      <c r="EB55" s="45">
        <v>-5.7034219218077871</v>
      </c>
      <c r="EC55" s="45">
        <v>-5.9562779885640076</v>
      </c>
      <c r="ED55" s="45">
        <v>-4.3728299024695625</v>
      </c>
      <c r="EE55" s="45">
        <v>-5.6301920934515595</v>
      </c>
      <c r="EF55" s="45">
        <v>-5.752330242023576</v>
      </c>
      <c r="EG55" s="45">
        <v>-5.4433633988098427</v>
      </c>
      <c r="EH55" s="45">
        <v>-5.7050462113860796</v>
      </c>
      <c r="EI55" s="45">
        <v>-5.2258043164415726</v>
      </c>
      <c r="EJ55" s="45">
        <v>-5.8549360577394953</v>
      </c>
      <c r="EK55" s="45">
        <v>-5.9971260145304122</v>
      </c>
      <c r="EL55" s="45">
        <v>-5.2428235837775325</v>
      </c>
      <c r="EM55" s="45">
        <v>-5.5030905379453312</v>
      </c>
      <c r="EN55" s="45">
        <v>-5.4021792688149635</v>
      </c>
    </row>
    <row r="56" spans="1:144" s="45" customFormat="1">
      <c r="A56" s="45">
        <v>165.10400000000001</v>
      </c>
      <c r="B56" s="45" t="s">
        <v>155</v>
      </c>
      <c r="C56" s="45" t="s">
        <v>135</v>
      </c>
      <c r="P56" s="45">
        <v>0</v>
      </c>
      <c r="Q56" s="45">
        <v>0</v>
      </c>
      <c r="R56" s="45">
        <v>0</v>
      </c>
      <c r="S56" s="45">
        <v>0</v>
      </c>
      <c r="T56" s="45">
        <v>0</v>
      </c>
      <c r="U56" s="45">
        <v>0</v>
      </c>
      <c r="V56" s="45">
        <v>0</v>
      </c>
      <c r="W56" s="45">
        <v>0</v>
      </c>
      <c r="X56" s="45">
        <v>0</v>
      </c>
      <c r="Y56" s="45">
        <v>0</v>
      </c>
      <c r="Z56" s="45">
        <v>0</v>
      </c>
      <c r="AA56" s="45">
        <v>0</v>
      </c>
      <c r="AB56" s="45">
        <v>-3.8278974015860272</v>
      </c>
      <c r="AC56" s="45">
        <v>-3.4628485715666275</v>
      </c>
      <c r="AD56" s="45">
        <v>-3.8099508990216076</v>
      </c>
      <c r="AE56" s="45">
        <v>-3.6826991111339828</v>
      </c>
      <c r="AF56" s="45">
        <v>-3.5568261128949912</v>
      </c>
      <c r="AG56" s="45">
        <v>-3.6981542886522054</v>
      </c>
      <c r="AH56" s="45">
        <v>-3.9486786670801099</v>
      </c>
      <c r="AI56" s="45">
        <v>-3.5598135043363306</v>
      </c>
      <c r="AJ56" s="45">
        <v>-3.9209260118677394</v>
      </c>
      <c r="AK56" s="45">
        <v>-3.9182979566139693</v>
      </c>
      <c r="AL56" s="45">
        <v>-4.4353633607841978</v>
      </c>
      <c r="AM56" s="45">
        <v>-4.242395664041263</v>
      </c>
      <c r="AN56" s="45">
        <v>-3.9875383802419346</v>
      </c>
      <c r="AO56" s="45">
        <v>-3.9011036631612508</v>
      </c>
      <c r="AP56" s="45">
        <v>-3.8610205152143009</v>
      </c>
      <c r="AQ56" s="45">
        <v>-4.8796644646183864</v>
      </c>
      <c r="AR56" s="45">
        <v>-4.6795761580317441</v>
      </c>
      <c r="AS56" s="45">
        <v>-4.8117740129049817</v>
      </c>
      <c r="AT56" s="45">
        <v>-4.3119699613123679</v>
      </c>
      <c r="AU56" s="45">
        <v>-4.5145199040897124</v>
      </c>
      <c r="AV56" s="45">
        <v>-4.7979355071295409</v>
      </c>
      <c r="AW56" s="45">
        <v>-5.1252963884326315</v>
      </c>
      <c r="AX56" s="45">
        <v>-4.0426597359343814</v>
      </c>
      <c r="AY56" s="45">
        <v>-4.7817470840298508</v>
      </c>
      <c r="AZ56" s="45">
        <v>-4.3745378499038461</v>
      </c>
      <c r="BA56" s="45">
        <v>-4.2745176435636338</v>
      </c>
      <c r="BB56" s="45">
        <v>-4.739199943023058</v>
      </c>
      <c r="BC56" s="45">
        <v>-4.6044350850343143</v>
      </c>
      <c r="BD56" s="45">
        <v>-3.8784397267232715</v>
      </c>
      <c r="BE56" s="45">
        <v>-5.302669891862414</v>
      </c>
      <c r="BF56" s="45">
        <v>-5.2326999494956796</v>
      </c>
      <c r="BG56" s="45">
        <v>-4.4145710920674119</v>
      </c>
      <c r="BH56" s="45">
        <v>-4.5327752508863091</v>
      </c>
      <c r="BI56" s="45">
        <v>-4.9466704271695692</v>
      </c>
      <c r="BJ56" s="45">
        <v>-4.5877553684470387</v>
      </c>
      <c r="BK56" s="45">
        <v>-4.6357600409488127</v>
      </c>
      <c r="BL56" s="45">
        <v>-4.5461701929939329</v>
      </c>
      <c r="BM56" s="45">
        <v>-4.0302849887885257</v>
      </c>
      <c r="BN56" s="45">
        <v>-4.8325715950487931</v>
      </c>
      <c r="BO56" s="45">
        <v>-4.4363322410101036</v>
      </c>
      <c r="BP56" s="45">
        <v>-4.4846628799826744</v>
      </c>
      <c r="BQ56" s="45">
        <v>-6.2466568970194345</v>
      </c>
      <c r="BR56" s="45">
        <v>-6.0455146953921437</v>
      </c>
      <c r="BS56" s="45">
        <v>-6.1841108527342481</v>
      </c>
      <c r="BT56" s="45">
        <v>-5.9545074981400967</v>
      </c>
      <c r="BU56" s="45">
        <v>-5.905202514677069</v>
      </c>
      <c r="BV56" s="45">
        <v>-6.2414554619305642</v>
      </c>
      <c r="BW56" s="45">
        <v>-6.6329594367400819</v>
      </c>
      <c r="BX56" s="45">
        <v>-6.7237689802356959</v>
      </c>
      <c r="BY56" s="45">
        <v>-6.7038059161815022</v>
      </c>
      <c r="BZ56" s="45">
        <v>-6.4048099097235625</v>
      </c>
      <c r="CA56" s="45">
        <v>-6.8045962144667911</v>
      </c>
      <c r="CB56" s="45">
        <v>-6.5253144881482275</v>
      </c>
      <c r="CC56" s="45">
        <v>-7.4310055167873506</v>
      </c>
      <c r="CD56" s="45">
        <v>-6.5845252513413675</v>
      </c>
      <c r="CE56" s="45">
        <v>-6.8754869485403329</v>
      </c>
      <c r="CF56" s="45">
        <v>-7.2125126132607607</v>
      </c>
      <c r="CG56" s="45">
        <v>-6.4324294619481783</v>
      </c>
      <c r="CH56" s="45">
        <v>-6.3137666479624137</v>
      </c>
      <c r="CI56" s="45">
        <v>-6.0732989399773869</v>
      </c>
      <c r="CJ56" s="45">
        <v>-6.147868260942829</v>
      </c>
      <c r="CK56" s="45">
        <v>-6.0551786090070507</v>
      </c>
      <c r="CL56" s="45">
        <v>-6.3936220930196184</v>
      </c>
      <c r="CM56" s="45">
        <v>-6.0590467559615906</v>
      </c>
      <c r="CN56" s="45">
        <v>-6.0895217687022392</v>
      </c>
      <c r="CO56" s="45">
        <v>-6.1844607301698922</v>
      </c>
      <c r="CP56" s="45">
        <v>-5.9013511260950917</v>
      </c>
      <c r="CQ56" s="45">
        <v>-6.1377497548553297</v>
      </c>
      <c r="CR56" s="45">
        <v>-5.8400598816634126</v>
      </c>
      <c r="CS56" s="45">
        <v>-6.3222234638865125</v>
      </c>
      <c r="CT56" s="45">
        <v>-5.6422530011689771</v>
      </c>
      <c r="CU56" s="45">
        <v>-6.0472976527863063</v>
      </c>
      <c r="CV56" s="45">
        <v>-6.0202462614425762</v>
      </c>
      <c r="CW56" s="45">
        <v>-6.1439779552203593</v>
      </c>
      <c r="CX56" s="45">
        <v>-6.1013201339839469</v>
      </c>
      <c r="CY56" s="45">
        <v>-6.2543513744423525</v>
      </c>
      <c r="CZ56" s="45">
        <v>-4.3356388870298819</v>
      </c>
      <c r="DA56" s="45">
        <v>-3.7165005543306688</v>
      </c>
      <c r="DB56" s="45">
        <v>-3.7125726340121861</v>
      </c>
      <c r="DC56" s="45">
        <v>-4.4378527462681951</v>
      </c>
      <c r="DD56" s="45">
        <v>-3.7060280640660981</v>
      </c>
      <c r="DE56" s="45">
        <v>-4.2686402488900423</v>
      </c>
      <c r="DF56" s="45">
        <v>-4.7751622802432667</v>
      </c>
      <c r="DG56" s="45">
        <v>-4.274931338521494</v>
      </c>
      <c r="DH56" s="45">
        <v>-4.1798697424144748</v>
      </c>
      <c r="DI56" s="45">
        <v>-4.5394202305544962</v>
      </c>
      <c r="DJ56" s="45">
        <v>-4.3259344941886155</v>
      </c>
      <c r="DK56" s="45">
        <v>-3.9989859482871104</v>
      </c>
      <c r="DL56" s="45">
        <v>-4.8246094374270436</v>
      </c>
      <c r="DM56" s="45">
        <v>-4.3642551861166075</v>
      </c>
      <c r="DN56" s="45">
        <v>-4.4895317387151623</v>
      </c>
      <c r="DO56" s="45">
        <v>-4.7893034922286724</v>
      </c>
      <c r="DP56" s="45">
        <v>-4.7343968674190897</v>
      </c>
      <c r="DQ56" s="45">
        <v>-4.278068624905436</v>
      </c>
      <c r="DR56" s="45">
        <v>-4.0654139386533696</v>
      </c>
      <c r="DS56" s="45">
        <v>-4.8063887673505841</v>
      </c>
      <c r="DT56" s="45">
        <v>-4.6145830574803348</v>
      </c>
      <c r="DU56" s="45">
        <v>-5.1987761590985793</v>
      </c>
      <c r="DV56" s="45">
        <v>-4.7166996119081954</v>
      </c>
      <c r="DW56" s="45">
        <v>-5.1658138486351968</v>
      </c>
      <c r="DX56" s="45">
        <v>-4.4802954627784617</v>
      </c>
      <c r="DY56" s="45">
        <v>-4.6987846532849975</v>
      </c>
      <c r="DZ56" s="45">
        <v>-4.3623414400381542</v>
      </c>
      <c r="EA56" s="45">
        <v>-4.4833460450853186</v>
      </c>
      <c r="EB56" s="45">
        <v>-4.2677509572197598</v>
      </c>
      <c r="EC56" s="45">
        <v>-4.4928126470107088</v>
      </c>
      <c r="ED56" s="45">
        <v>-4.0780217549296296</v>
      </c>
      <c r="EE56" s="45">
        <v>-4.6709309887485695</v>
      </c>
      <c r="EF56" s="45">
        <v>-4.7390498323978685</v>
      </c>
      <c r="EG56" s="45">
        <v>-4.2335326967624836</v>
      </c>
      <c r="EH56" s="45">
        <v>-4.5446055074494751</v>
      </c>
      <c r="EI56" s="45">
        <v>-4.1319859790630362</v>
      </c>
      <c r="EJ56" s="45">
        <v>-4.9196125848229011</v>
      </c>
      <c r="EK56" s="45">
        <v>-5.1289414547839725</v>
      </c>
      <c r="EL56" s="45">
        <v>-5.0632863837919295</v>
      </c>
      <c r="EM56" s="45">
        <v>-5.114967140192074</v>
      </c>
      <c r="EN56" s="45">
        <v>-5.2680073346304441</v>
      </c>
    </row>
    <row r="57" spans="1:144" s="45" customFormat="1">
      <c r="A57" s="45">
        <v>166.05199999999999</v>
      </c>
      <c r="B57" s="45" t="s">
        <v>156</v>
      </c>
      <c r="C57" s="45" t="s">
        <v>157</v>
      </c>
      <c r="D57" s="45" t="s">
        <v>158</v>
      </c>
      <c r="E57" s="45" t="s">
        <v>137</v>
      </c>
      <c r="P57" s="43">
        <v>-7.3659713003670761</v>
      </c>
      <c r="Q57" s="43">
        <v>-7.6793936572183172</v>
      </c>
      <c r="R57" s="43">
        <v>-7.7199662613956415</v>
      </c>
      <c r="S57" s="43">
        <v>-7.5727904251478293</v>
      </c>
      <c r="T57" s="43">
        <v>-7.3221131741500649</v>
      </c>
      <c r="U57" s="43">
        <v>-7.1992773877572551</v>
      </c>
      <c r="V57" s="43">
        <v>-7.35315639838515</v>
      </c>
      <c r="W57" s="43">
        <v>-7.4613934931768977</v>
      </c>
      <c r="X57" s="43">
        <v>-7.4549995784301668</v>
      </c>
      <c r="Y57" s="43">
        <v>-7.4389629341204087</v>
      </c>
      <c r="Z57" s="43">
        <v>-7.512131022577746</v>
      </c>
      <c r="AA57" s="43">
        <v>-7.583064451496762</v>
      </c>
      <c r="AB57" s="43">
        <v>-7.7598223083235656</v>
      </c>
      <c r="AC57" s="43">
        <v>-7.872352593384556</v>
      </c>
      <c r="AD57" s="43">
        <v>-7.7589860639636328</v>
      </c>
      <c r="AE57" s="43">
        <v>-7.6737857125361453</v>
      </c>
      <c r="AF57" s="43">
        <v>-7.7108845162665656</v>
      </c>
      <c r="AG57" s="43">
        <v>-7.6816961761460663</v>
      </c>
      <c r="AH57" s="43">
        <v>-7.8044302199720974</v>
      </c>
      <c r="AI57" s="43">
        <v>-7.6873253218339466</v>
      </c>
      <c r="AJ57" s="43">
        <v>-7.8986832992837437</v>
      </c>
      <c r="AK57" s="43">
        <v>-7.7675094311596595</v>
      </c>
      <c r="AL57" s="43">
        <v>-8.0413700043425713</v>
      </c>
      <c r="AM57" s="43">
        <v>-8.0976126855247763</v>
      </c>
      <c r="AN57" s="43">
        <v>-8.164677555816386</v>
      </c>
      <c r="AO57" s="43">
        <v>-7.9865172654700443</v>
      </c>
      <c r="AP57" s="43">
        <v>-7.6845127745097184</v>
      </c>
      <c r="AQ57" s="43">
        <v>-6.0810375355392594</v>
      </c>
      <c r="AR57" s="43">
        <v>-5.955263022256772</v>
      </c>
      <c r="AS57" s="43">
        <v>-5.932582169438354</v>
      </c>
      <c r="AT57" s="43">
        <v>-6.1351645755118254</v>
      </c>
      <c r="AU57" s="43">
        <v>-6.1747734440885296</v>
      </c>
      <c r="AV57" s="43">
        <v>-6.0401592219403755</v>
      </c>
      <c r="AW57" s="43">
        <v>-5.6076486636032064</v>
      </c>
      <c r="AX57" s="43">
        <v>-5.7390466443972858</v>
      </c>
      <c r="AY57" s="43">
        <v>-6.0069089884688509</v>
      </c>
      <c r="AZ57" s="43">
        <v>-5.8335680289551313</v>
      </c>
      <c r="BA57" s="43">
        <v>-5.7550892216893885</v>
      </c>
      <c r="BB57" s="43">
        <v>-5.9671643130619252</v>
      </c>
      <c r="BC57" s="43">
        <v>-5.9898010737532896</v>
      </c>
      <c r="BD57" s="43">
        <v>-5.9151852524031652</v>
      </c>
      <c r="BE57" s="43">
        <v>-5.6168865523391789</v>
      </c>
      <c r="BF57" s="43">
        <v>-5.4547317717906791</v>
      </c>
      <c r="BG57" s="43">
        <v>-5.2545689895460708</v>
      </c>
      <c r="BH57" s="43">
        <v>-6.0420568925861291</v>
      </c>
      <c r="BI57" s="43">
        <v>-5.6086395860551885</v>
      </c>
      <c r="BJ57" s="43">
        <v>-5.8914471478445662</v>
      </c>
      <c r="BK57" s="43">
        <v>-5.8469108640873859</v>
      </c>
      <c r="BL57" s="43">
        <v>-5.7247687867970258</v>
      </c>
      <c r="BM57" s="43">
        <v>-5.8660924763000892</v>
      </c>
      <c r="BN57" s="43">
        <v>-5.8097232619702259</v>
      </c>
      <c r="BO57" s="43">
        <v>-5.7317396489676433</v>
      </c>
      <c r="BP57" s="43">
        <v>-5.730017544310634</v>
      </c>
      <c r="BQ57" s="43">
        <v>-7.3386303073895789</v>
      </c>
      <c r="BR57" s="43">
        <v>-7.6508970362857287</v>
      </c>
      <c r="BS57" s="43">
        <v>-6.9804327026280584</v>
      </c>
      <c r="BT57" s="43">
        <v>-8.4006137428888774</v>
      </c>
      <c r="BU57" s="43">
        <v>-8.8605233618157566</v>
      </c>
      <c r="BV57" s="43">
        <v>-9.1557142572709083</v>
      </c>
      <c r="BW57" s="43">
        <v>-9.1170442004759806</v>
      </c>
      <c r="BX57" s="43">
        <v>-9.4518195304263912</v>
      </c>
      <c r="BY57" s="43">
        <v>-9.398045740976622</v>
      </c>
      <c r="BZ57" s="43">
        <v>-9.0925959845952917</v>
      </c>
      <c r="CA57" s="43">
        <v>-9.2028136430474046</v>
      </c>
      <c r="CB57" s="43">
        <v>-9.287166919489886</v>
      </c>
      <c r="CC57" s="43">
        <v>-9.5653967198893035</v>
      </c>
      <c r="CD57" s="43">
        <v>-9.2617882389303663</v>
      </c>
      <c r="CE57" s="43">
        <v>-9.3685868438234561</v>
      </c>
      <c r="CF57" s="43">
        <v>-9.3935333910206165</v>
      </c>
      <c r="CG57" s="43">
        <v>-9.1026310754964648</v>
      </c>
      <c r="CH57" s="43">
        <v>-8.8626383893683034</v>
      </c>
      <c r="CI57" s="43">
        <v>-9.0540365058408518</v>
      </c>
      <c r="CJ57" s="43">
        <v>-9.0413963922371661</v>
      </c>
      <c r="CK57" s="43">
        <v>-8.9594910109509129</v>
      </c>
      <c r="CL57" s="43">
        <v>-9.066621308731678</v>
      </c>
      <c r="CM57" s="43">
        <v>-8.8344404160469185</v>
      </c>
      <c r="CN57" s="43">
        <v>-9.1890634652006487</v>
      </c>
      <c r="CO57" s="43">
        <v>-9.1606740492415852</v>
      </c>
      <c r="CP57" s="43">
        <v>-8.9381490095220748</v>
      </c>
      <c r="CQ57" s="43">
        <v>-8.9830834239586022</v>
      </c>
      <c r="CR57" s="43">
        <v>-8.8346869053694217</v>
      </c>
      <c r="CS57" s="43">
        <v>-9.297334016775423</v>
      </c>
      <c r="CT57" s="43">
        <v>-9.1827096812224482</v>
      </c>
      <c r="CU57" s="43">
        <v>-9.0265634262545174</v>
      </c>
      <c r="CV57" s="43">
        <v>-9.1062324589347945</v>
      </c>
      <c r="CW57" s="43">
        <v>-8.9444273704034192</v>
      </c>
      <c r="CX57" s="43">
        <v>-9.1697750147538812</v>
      </c>
      <c r="CY57" s="43">
        <v>-9.1258985874312746</v>
      </c>
      <c r="CZ57" s="43">
        <v>-5.6727220151198665</v>
      </c>
      <c r="DA57" s="43">
        <v>-5.8917683206884472</v>
      </c>
      <c r="DB57" s="43">
        <v>-5.1949266077268756</v>
      </c>
      <c r="DC57" s="43">
        <v>-5.8331550749770384</v>
      </c>
      <c r="DD57" s="43">
        <v>-6.122579274412522</v>
      </c>
      <c r="DE57" s="43">
        <v>-6.2362248971198344</v>
      </c>
      <c r="DF57" s="43">
        <v>-5.8727389737729077</v>
      </c>
      <c r="DG57" s="43">
        <v>-5.7775041346205001</v>
      </c>
      <c r="DH57" s="43">
        <v>-6.4817511012191478</v>
      </c>
      <c r="DI57" s="43">
        <v>-5.9718486441552816</v>
      </c>
      <c r="DJ57" s="43">
        <v>-5.462068034270013</v>
      </c>
      <c r="DK57" s="43">
        <v>-5.2542514955568214</v>
      </c>
      <c r="DL57" s="43">
        <v>-5.3639108535095863</v>
      </c>
      <c r="DM57" s="43">
        <v>-5.2889278743656414</v>
      </c>
      <c r="DN57" s="43">
        <v>-5.6693028380601378</v>
      </c>
      <c r="DO57" s="43">
        <v>-5.4992869111928426</v>
      </c>
      <c r="DP57" s="43">
        <v>-5.2005034766196552</v>
      </c>
      <c r="DQ57" s="43">
        <v>-5.2863422635230046</v>
      </c>
      <c r="DR57" s="43">
        <v>-6.7295784278178266</v>
      </c>
      <c r="DS57" s="43">
        <v>-6.1876029633268592</v>
      </c>
      <c r="DT57" s="43">
        <v>-5.1567887236171162</v>
      </c>
      <c r="DU57" s="43">
        <v>-5.2545248310391814</v>
      </c>
      <c r="DV57" s="43">
        <v>-5.5228084753196534</v>
      </c>
      <c r="DW57" s="43">
        <v>-5.8884008839513724</v>
      </c>
      <c r="DX57" s="43">
        <v>-5.5945286344740826</v>
      </c>
      <c r="DY57" s="43">
        <v>-5.5084908995120978</v>
      </c>
      <c r="DZ57" s="43">
        <v>-6.3224636552391535</v>
      </c>
      <c r="EA57" s="43">
        <v>-6.0470475965544539</v>
      </c>
      <c r="EB57" s="43">
        <v>-5.9200426448439361</v>
      </c>
      <c r="EC57" s="43">
        <v>-6.526334600015657</v>
      </c>
      <c r="ED57" s="43">
        <v>-5.3313185053642238</v>
      </c>
      <c r="EE57" s="43">
        <v>-5.731334166989825</v>
      </c>
      <c r="EF57" s="43">
        <v>-5.9747326888874657</v>
      </c>
      <c r="EG57" s="43">
        <v>-5.6867938640964102</v>
      </c>
      <c r="EH57" s="43">
        <v>-5.7214745046062054</v>
      </c>
      <c r="EI57" s="43">
        <v>-5.4363507844674315</v>
      </c>
      <c r="EJ57" s="43">
        <v>-6.7192293362644522</v>
      </c>
      <c r="EK57" s="43">
        <v>-6.6005737530603925</v>
      </c>
      <c r="EL57" s="43">
        <v>-5.3687603126124621</v>
      </c>
      <c r="EM57" s="43">
        <v>-5.8716841227354193</v>
      </c>
      <c r="EN57" s="43">
        <v>-5.4896960393700089</v>
      </c>
    </row>
    <row r="58" spans="1:144" s="45" customFormat="1">
      <c r="A58" s="45">
        <v>168.054</v>
      </c>
      <c r="B58" s="45" t="s">
        <v>159</v>
      </c>
      <c r="C58" s="45" t="s">
        <v>139</v>
      </c>
      <c r="P58" s="45">
        <v>0</v>
      </c>
      <c r="Q58" s="45">
        <v>0</v>
      </c>
      <c r="R58" s="45">
        <v>0</v>
      </c>
      <c r="S58" s="45">
        <v>0</v>
      </c>
      <c r="T58" s="45">
        <v>0</v>
      </c>
      <c r="U58" s="45">
        <v>0</v>
      </c>
      <c r="V58" s="45">
        <v>0</v>
      </c>
      <c r="W58" s="45">
        <v>0</v>
      </c>
      <c r="X58" s="45">
        <v>0</v>
      </c>
      <c r="Y58" s="45">
        <v>0</v>
      </c>
      <c r="Z58" s="45">
        <v>0</v>
      </c>
      <c r="AA58" s="45">
        <v>0</v>
      </c>
      <c r="AB58" s="45">
        <v>0</v>
      </c>
      <c r="AC58" s="45">
        <v>0</v>
      </c>
      <c r="AD58" s="45">
        <v>0</v>
      </c>
      <c r="AE58" s="45">
        <v>0</v>
      </c>
      <c r="AF58" s="45">
        <v>0</v>
      </c>
      <c r="AG58" s="45">
        <v>0</v>
      </c>
      <c r="AH58" s="45">
        <v>0</v>
      </c>
      <c r="AI58" s="45">
        <v>0</v>
      </c>
      <c r="AJ58" s="45">
        <v>0</v>
      </c>
      <c r="AK58" s="45">
        <v>0</v>
      </c>
      <c r="AL58" s="45">
        <v>0</v>
      </c>
      <c r="AM58" s="45">
        <v>0</v>
      </c>
      <c r="AN58" s="45">
        <v>0</v>
      </c>
      <c r="AO58" s="45">
        <v>0</v>
      </c>
      <c r="AP58" s="45">
        <v>0</v>
      </c>
      <c r="AQ58" s="45">
        <v>-8.3971910716870219</v>
      </c>
      <c r="AR58" s="45">
        <v>-8.1981687772905651</v>
      </c>
      <c r="AS58" s="45">
        <v>-8.4275654024741655</v>
      </c>
      <c r="AT58" s="45">
        <v>-8.2363419270795966</v>
      </c>
      <c r="AU58" s="45">
        <v>-8.2030758989512886</v>
      </c>
      <c r="AV58" s="45">
        <v>-8.4719823071691263</v>
      </c>
      <c r="AW58" s="45">
        <v>-8.1262307592974992</v>
      </c>
      <c r="AX58" s="45">
        <v>-7.9790574493143493</v>
      </c>
      <c r="AY58" s="45">
        <v>-7.9354948123502451</v>
      </c>
      <c r="AZ58" s="45">
        <v>-8.0761310513840936</v>
      </c>
      <c r="BA58" s="45">
        <v>-8.2673167728485506</v>
      </c>
      <c r="BB58" s="45">
        <v>-8.3677818826828059</v>
      </c>
      <c r="BC58" s="45">
        <v>-8.1868190862351593</v>
      </c>
      <c r="BD58" s="45">
        <v>-7.9594319874962629</v>
      </c>
      <c r="BE58" s="45">
        <v>-8.4300868695249864</v>
      </c>
      <c r="BF58" s="45">
        <v>-8.2410844785979425</v>
      </c>
      <c r="BG58" s="45">
        <v>-7.8307259539347189</v>
      </c>
      <c r="BH58" s="45">
        <v>-8.3964520569355106</v>
      </c>
      <c r="BI58" s="45">
        <v>-8.075358120798354</v>
      </c>
      <c r="BJ58" s="45">
        <v>-8.0519109768007535</v>
      </c>
      <c r="BK58" s="45">
        <v>-8.2629006360187258</v>
      </c>
      <c r="BL58" s="45">
        <v>-8.1287825115640189</v>
      </c>
      <c r="BM58" s="45">
        <v>-7.9930987205762136</v>
      </c>
      <c r="BN58" s="45">
        <v>-8.0179662402812735</v>
      </c>
      <c r="BO58" s="45">
        <v>-7.8631174425480443</v>
      </c>
      <c r="BP58" s="45">
        <v>-8.0435786494775865</v>
      </c>
      <c r="BQ58" s="45">
        <v>0</v>
      </c>
      <c r="BR58" s="45">
        <v>0</v>
      </c>
      <c r="BS58" s="45">
        <v>0</v>
      </c>
      <c r="BT58" s="45">
        <v>0</v>
      </c>
      <c r="BU58" s="45">
        <v>0</v>
      </c>
      <c r="BV58" s="45">
        <v>0</v>
      </c>
      <c r="BW58" s="45">
        <v>0</v>
      </c>
      <c r="BX58" s="45">
        <v>0</v>
      </c>
      <c r="BY58" s="45">
        <v>0</v>
      </c>
      <c r="BZ58" s="45">
        <v>0</v>
      </c>
      <c r="CA58" s="45">
        <v>0</v>
      </c>
      <c r="CB58" s="45">
        <v>0</v>
      </c>
      <c r="CC58" s="45">
        <v>0</v>
      </c>
      <c r="CD58" s="45">
        <v>0</v>
      </c>
      <c r="CE58" s="45">
        <v>0</v>
      </c>
      <c r="CF58" s="45">
        <v>0</v>
      </c>
      <c r="CG58" s="45">
        <v>0</v>
      </c>
      <c r="CH58" s="45">
        <v>0</v>
      </c>
      <c r="CI58" s="45">
        <v>0</v>
      </c>
      <c r="CJ58" s="45">
        <v>0</v>
      </c>
      <c r="CK58" s="45">
        <v>0</v>
      </c>
      <c r="CL58" s="45">
        <v>0</v>
      </c>
      <c r="CM58" s="45">
        <v>0</v>
      </c>
      <c r="CN58" s="45">
        <v>0</v>
      </c>
      <c r="CO58" s="45">
        <v>0</v>
      </c>
      <c r="CP58" s="45">
        <v>0</v>
      </c>
      <c r="CQ58" s="45">
        <v>0</v>
      </c>
      <c r="CR58" s="45">
        <v>0</v>
      </c>
      <c r="CS58" s="45">
        <v>0</v>
      </c>
      <c r="CT58" s="45">
        <v>0</v>
      </c>
      <c r="CU58" s="45">
        <v>0</v>
      </c>
      <c r="CV58" s="45">
        <v>0</v>
      </c>
      <c r="CW58" s="45">
        <v>0</v>
      </c>
      <c r="CX58" s="45">
        <v>0</v>
      </c>
      <c r="CY58" s="45">
        <v>0</v>
      </c>
      <c r="CZ58" s="45">
        <v>0</v>
      </c>
      <c r="DA58" s="45">
        <v>0</v>
      </c>
      <c r="DB58" s="45">
        <v>0</v>
      </c>
      <c r="DC58" s="45">
        <v>0</v>
      </c>
      <c r="DD58" s="45">
        <v>0</v>
      </c>
      <c r="DE58" s="45">
        <v>0</v>
      </c>
      <c r="DF58" s="45">
        <v>0</v>
      </c>
      <c r="DG58" s="45">
        <v>0</v>
      </c>
      <c r="DH58" s="45">
        <v>0</v>
      </c>
      <c r="DI58" s="45">
        <v>0</v>
      </c>
      <c r="DJ58" s="45">
        <v>0</v>
      </c>
      <c r="DK58" s="45">
        <v>0</v>
      </c>
      <c r="DL58" s="45">
        <v>0</v>
      </c>
      <c r="DM58" s="45">
        <v>0</v>
      </c>
      <c r="DN58" s="45">
        <v>0</v>
      </c>
      <c r="DO58" s="45">
        <v>0</v>
      </c>
      <c r="DP58" s="45">
        <v>0</v>
      </c>
      <c r="DQ58" s="45">
        <v>0</v>
      </c>
      <c r="DR58" s="45">
        <v>0</v>
      </c>
      <c r="DS58" s="45">
        <v>0</v>
      </c>
      <c r="DT58" s="45">
        <v>0</v>
      </c>
      <c r="DU58" s="45">
        <v>0</v>
      </c>
      <c r="DV58" s="45">
        <v>0</v>
      </c>
      <c r="DW58" s="45">
        <v>0</v>
      </c>
      <c r="DX58" s="45">
        <v>0</v>
      </c>
      <c r="DY58" s="45">
        <v>0</v>
      </c>
      <c r="DZ58" s="45">
        <v>0</v>
      </c>
      <c r="EA58" s="45">
        <v>0</v>
      </c>
      <c r="EB58" s="45">
        <v>0</v>
      </c>
      <c r="EC58" s="45">
        <v>0</v>
      </c>
      <c r="ED58" s="45">
        <v>0</v>
      </c>
      <c r="EE58" s="45">
        <v>0</v>
      </c>
      <c r="EF58" s="45">
        <v>0</v>
      </c>
      <c r="EG58" s="45">
        <v>0</v>
      </c>
      <c r="EH58" s="45">
        <v>0</v>
      </c>
      <c r="EI58" s="45">
        <v>0</v>
      </c>
      <c r="EJ58" s="45">
        <v>0</v>
      </c>
      <c r="EK58" s="45">
        <v>0</v>
      </c>
      <c r="EL58" s="45">
        <v>0</v>
      </c>
      <c r="EM58" s="45">
        <v>0</v>
      </c>
      <c r="EN58" s="45">
        <v>0</v>
      </c>
    </row>
    <row r="59" spans="1:144" s="45" customFormat="1">
      <c r="A59" s="45">
        <v>168.99100000000001</v>
      </c>
      <c r="B59" s="45" t="s">
        <v>160</v>
      </c>
      <c r="C59" s="45" t="s">
        <v>161</v>
      </c>
      <c r="D59" s="45" t="s">
        <v>162</v>
      </c>
      <c r="E59" s="45" t="s">
        <v>163</v>
      </c>
      <c r="P59" s="43">
        <v>-9.1731046328176653</v>
      </c>
      <c r="Q59" s="43">
        <v>-9.3668514750362881</v>
      </c>
      <c r="R59" s="43">
        <v>-9.8450404607970921</v>
      </c>
      <c r="S59" s="43">
        <v>-10.470111156327684</v>
      </c>
      <c r="T59" s="43">
        <v>-10.456218433225208</v>
      </c>
      <c r="U59" s="43">
        <v>-9.2294955779533723</v>
      </c>
      <c r="V59" s="43">
        <v>-10.007212087270503</v>
      </c>
      <c r="W59" s="43">
        <v>-10.110371557436729</v>
      </c>
      <c r="X59" s="43">
        <v>-8.6462154776353088</v>
      </c>
      <c r="Y59" s="43">
        <v>-7.9866929331316019</v>
      </c>
      <c r="Z59" s="43">
        <v>-9.8456351692301158</v>
      </c>
      <c r="AA59" s="43">
        <v>-10.38176335088774</v>
      </c>
      <c r="AB59" s="43">
        <v>-9.1597042641481821</v>
      </c>
      <c r="AC59" s="43">
        <v>-9.4007742735940738</v>
      </c>
      <c r="AD59" s="43">
        <v>-8.8734036166934889</v>
      </c>
      <c r="AE59" s="43">
        <v>-9.4400194238835997</v>
      </c>
      <c r="AF59" s="43">
        <v>-9.1594152476852919</v>
      </c>
      <c r="AG59" s="43">
        <v>-8.9855457294748735</v>
      </c>
      <c r="AH59" s="43">
        <v>-8.2618630025124542</v>
      </c>
      <c r="AI59" s="43">
        <v>-9.0698335869659665</v>
      </c>
      <c r="AJ59" s="43">
        <v>-9.3579637258847708</v>
      </c>
      <c r="AK59" s="43">
        <v>-8.7744490505822696</v>
      </c>
      <c r="AL59" s="43">
        <v>-9.0903225049316809</v>
      </c>
      <c r="AM59" s="43">
        <v>-9.4103658693092083</v>
      </c>
      <c r="AN59" s="43">
        <v>-9.3731076955389288</v>
      </c>
      <c r="AO59" s="43">
        <v>-9.3853752998166016</v>
      </c>
      <c r="AP59" s="43">
        <v>-9.3791962983795401</v>
      </c>
      <c r="AQ59" s="43">
        <v>0</v>
      </c>
      <c r="AR59" s="43">
        <v>0</v>
      </c>
      <c r="AS59" s="43">
        <v>0</v>
      </c>
      <c r="AT59" s="43">
        <v>0</v>
      </c>
      <c r="AU59" s="43">
        <v>0</v>
      </c>
      <c r="AV59" s="43">
        <v>0</v>
      </c>
      <c r="AW59" s="43">
        <v>0</v>
      </c>
      <c r="AX59" s="43">
        <v>0</v>
      </c>
      <c r="AY59" s="43">
        <v>0</v>
      </c>
      <c r="AZ59" s="43">
        <v>0</v>
      </c>
      <c r="BA59" s="43">
        <v>0</v>
      </c>
      <c r="BB59" s="43">
        <v>0</v>
      </c>
      <c r="BC59" s="43">
        <v>0</v>
      </c>
      <c r="BD59" s="43">
        <v>0</v>
      </c>
      <c r="BE59" s="43">
        <v>0</v>
      </c>
      <c r="BF59" s="43">
        <v>0</v>
      </c>
      <c r="BG59" s="43">
        <v>0</v>
      </c>
      <c r="BH59" s="43">
        <v>0</v>
      </c>
      <c r="BI59" s="43">
        <v>0</v>
      </c>
      <c r="BJ59" s="43">
        <v>0</v>
      </c>
      <c r="BK59" s="43">
        <v>0</v>
      </c>
      <c r="BL59" s="43">
        <v>0</v>
      </c>
      <c r="BM59" s="43">
        <v>0</v>
      </c>
      <c r="BN59" s="43">
        <v>0</v>
      </c>
      <c r="BO59" s="43">
        <v>0</v>
      </c>
      <c r="BP59" s="43">
        <v>0</v>
      </c>
      <c r="BQ59" s="43">
        <v>0</v>
      </c>
      <c r="BR59" s="43">
        <v>0</v>
      </c>
      <c r="BS59" s="43">
        <v>0</v>
      </c>
      <c r="BT59" s="43">
        <v>0</v>
      </c>
      <c r="BU59" s="43">
        <v>0</v>
      </c>
      <c r="BV59" s="43">
        <v>0</v>
      </c>
      <c r="BW59" s="43">
        <v>0</v>
      </c>
      <c r="BX59" s="43">
        <v>0</v>
      </c>
      <c r="BY59" s="43">
        <v>0</v>
      </c>
      <c r="BZ59" s="43">
        <v>0</v>
      </c>
      <c r="CA59" s="43">
        <v>0</v>
      </c>
      <c r="CB59" s="43">
        <v>0</v>
      </c>
      <c r="CC59" s="43">
        <v>0</v>
      </c>
      <c r="CD59" s="43">
        <v>0</v>
      </c>
      <c r="CE59" s="43">
        <v>0</v>
      </c>
      <c r="CF59" s="43">
        <v>0</v>
      </c>
      <c r="CG59" s="43">
        <v>0</v>
      </c>
      <c r="CH59" s="43">
        <v>0</v>
      </c>
      <c r="CI59" s="43">
        <v>0</v>
      </c>
      <c r="CJ59" s="43">
        <v>0</v>
      </c>
      <c r="CK59" s="43">
        <v>0</v>
      </c>
      <c r="CL59" s="43">
        <v>0</v>
      </c>
      <c r="CM59" s="43">
        <v>0</v>
      </c>
      <c r="CN59" s="43">
        <v>0</v>
      </c>
      <c r="CO59" s="43">
        <v>0</v>
      </c>
      <c r="CP59" s="43">
        <v>0</v>
      </c>
      <c r="CQ59" s="43">
        <v>0</v>
      </c>
      <c r="CR59" s="43">
        <v>0</v>
      </c>
      <c r="CS59" s="43">
        <v>0</v>
      </c>
      <c r="CT59" s="43">
        <v>0</v>
      </c>
      <c r="CU59" s="43">
        <v>0</v>
      </c>
      <c r="CV59" s="43">
        <v>0</v>
      </c>
      <c r="CW59" s="43">
        <v>0</v>
      </c>
      <c r="CX59" s="43">
        <v>0</v>
      </c>
      <c r="CY59" s="43">
        <v>0</v>
      </c>
      <c r="CZ59" s="43">
        <v>0</v>
      </c>
      <c r="DA59" s="43">
        <v>0</v>
      </c>
      <c r="DB59" s="43">
        <v>0</v>
      </c>
      <c r="DC59" s="43">
        <v>0</v>
      </c>
      <c r="DD59" s="43">
        <v>0</v>
      </c>
      <c r="DE59" s="43">
        <v>0</v>
      </c>
      <c r="DF59" s="43">
        <v>0</v>
      </c>
      <c r="DG59" s="43">
        <v>0</v>
      </c>
      <c r="DH59" s="43">
        <v>0</v>
      </c>
      <c r="DI59" s="43">
        <v>0</v>
      </c>
      <c r="DJ59" s="43">
        <v>0</v>
      </c>
      <c r="DK59" s="43">
        <v>0</v>
      </c>
      <c r="DL59" s="43">
        <v>0</v>
      </c>
      <c r="DM59" s="43">
        <v>0</v>
      </c>
      <c r="DN59" s="43">
        <v>0</v>
      </c>
      <c r="DO59" s="43">
        <v>0</v>
      </c>
      <c r="DP59" s="43">
        <v>0</v>
      </c>
      <c r="DQ59" s="43">
        <v>0</v>
      </c>
      <c r="DR59" s="43">
        <v>0</v>
      </c>
      <c r="DS59" s="43">
        <v>0</v>
      </c>
      <c r="DT59" s="43">
        <v>0</v>
      </c>
      <c r="DU59" s="43">
        <v>0</v>
      </c>
      <c r="DV59" s="43">
        <v>0</v>
      </c>
      <c r="DW59" s="43">
        <v>0</v>
      </c>
      <c r="DX59" s="43">
        <v>0</v>
      </c>
      <c r="DY59" s="43">
        <v>0</v>
      </c>
      <c r="DZ59" s="43">
        <v>0</v>
      </c>
      <c r="EA59" s="43">
        <v>0</v>
      </c>
      <c r="EB59" s="43">
        <v>0</v>
      </c>
      <c r="EC59" s="43">
        <v>0</v>
      </c>
      <c r="ED59" s="43">
        <v>0</v>
      </c>
      <c r="EE59" s="43">
        <v>0</v>
      </c>
      <c r="EF59" s="43">
        <v>0</v>
      </c>
      <c r="EG59" s="43">
        <v>0</v>
      </c>
      <c r="EH59" s="43">
        <v>0</v>
      </c>
      <c r="EI59" s="43">
        <v>0</v>
      </c>
      <c r="EJ59" s="43">
        <v>0</v>
      </c>
      <c r="EK59" s="43">
        <v>0</v>
      </c>
      <c r="EL59" s="43">
        <v>0</v>
      </c>
      <c r="EM59" s="43">
        <v>0</v>
      </c>
      <c r="EN59" s="43">
        <v>0</v>
      </c>
    </row>
    <row r="60" spans="1:144" s="45" customFormat="1">
      <c r="A60" s="45">
        <v>169.05</v>
      </c>
      <c r="B60" s="45" t="s">
        <v>164</v>
      </c>
      <c r="C60" s="45" t="s">
        <v>141</v>
      </c>
      <c r="P60" s="45">
        <v>0</v>
      </c>
      <c r="Q60" s="45">
        <v>0</v>
      </c>
      <c r="R60" s="45">
        <v>0</v>
      </c>
      <c r="S60" s="45">
        <v>0</v>
      </c>
      <c r="T60" s="45">
        <v>0</v>
      </c>
      <c r="U60" s="45">
        <v>0</v>
      </c>
      <c r="V60" s="45">
        <v>0</v>
      </c>
      <c r="W60" s="45">
        <v>0</v>
      </c>
      <c r="X60" s="45">
        <v>0</v>
      </c>
      <c r="Y60" s="45">
        <v>0</v>
      </c>
      <c r="Z60" s="45">
        <v>0</v>
      </c>
      <c r="AA60" s="45">
        <v>0</v>
      </c>
      <c r="AB60" s="45">
        <v>0</v>
      </c>
      <c r="AC60" s="45">
        <v>0</v>
      </c>
      <c r="AD60" s="45">
        <v>0</v>
      </c>
      <c r="AE60" s="45">
        <v>0</v>
      </c>
      <c r="AF60" s="45">
        <v>0</v>
      </c>
      <c r="AG60" s="45">
        <v>0</v>
      </c>
      <c r="AH60" s="45">
        <v>0</v>
      </c>
      <c r="AI60" s="45">
        <v>0</v>
      </c>
      <c r="AJ60" s="45">
        <v>0</v>
      </c>
      <c r="AK60" s="45">
        <v>0</v>
      </c>
      <c r="AL60" s="45">
        <v>0</v>
      </c>
      <c r="AM60" s="45">
        <v>0</v>
      </c>
      <c r="AN60" s="45">
        <v>0</v>
      </c>
      <c r="AO60" s="45">
        <v>0</v>
      </c>
      <c r="AP60" s="45">
        <v>0</v>
      </c>
      <c r="AQ60" s="45">
        <v>0</v>
      </c>
      <c r="AR60" s="45">
        <v>0</v>
      </c>
      <c r="AS60" s="45">
        <v>0</v>
      </c>
      <c r="AT60" s="45">
        <v>0</v>
      </c>
      <c r="AU60" s="45">
        <v>0</v>
      </c>
      <c r="AV60" s="45">
        <v>0</v>
      </c>
      <c r="AW60" s="45">
        <v>0</v>
      </c>
      <c r="AX60" s="45">
        <v>0</v>
      </c>
      <c r="AY60" s="45">
        <v>0</v>
      </c>
      <c r="AZ60" s="45">
        <v>0</v>
      </c>
      <c r="BA60" s="45">
        <v>0</v>
      </c>
      <c r="BB60" s="45">
        <v>0</v>
      </c>
      <c r="BC60" s="45">
        <v>0</v>
      </c>
      <c r="BD60" s="45">
        <v>0</v>
      </c>
      <c r="BE60" s="45">
        <v>0</v>
      </c>
      <c r="BF60" s="45">
        <v>0</v>
      </c>
      <c r="BG60" s="45">
        <v>0</v>
      </c>
      <c r="BH60" s="45">
        <v>0</v>
      </c>
      <c r="BI60" s="45">
        <v>0</v>
      </c>
      <c r="BJ60" s="45">
        <v>0</v>
      </c>
      <c r="BK60" s="45">
        <v>0</v>
      </c>
      <c r="BL60" s="45">
        <v>0</v>
      </c>
      <c r="BM60" s="45">
        <v>0</v>
      </c>
      <c r="BN60" s="45">
        <v>0</v>
      </c>
      <c r="BO60" s="45">
        <v>0</v>
      </c>
      <c r="BP60" s="45">
        <v>0</v>
      </c>
      <c r="BQ60" s="45">
        <v>0</v>
      </c>
      <c r="BR60" s="45">
        <v>0</v>
      </c>
      <c r="BS60" s="45">
        <v>0</v>
      </c>
      <c r="BT60" s="45">
        <v>0</v>
      </c>
      <c r="BU60" s="45">
        <v>0</v>
      </c>
      <c r="BV60" s="45">
        <v>0</v>
      </c>
      <c r="BW60" s="45">
        <v>0</v>
      </c>
      <c r="BX60" s="45">
        <v>0</v>
      </c>
      <c r="BY60" s="45">
        <v>0</v>
      </c>
      <c r="BZ60" s="45">
        <v>0</v>
      </c>
      <c r="CA60" s="45">
        <v>0</v>
      </c>
      <c r="CB60" s="45">
        <v>0</v>
      </c>
      <c r="CC60" s="45">
        <v>0</v>
      </c>
      <c r="CD60" s="45">
        <v>0</v>
      </c>
      <c r="CE60" s="45">
        <v>0</v>
      </c>
      <c r="CF60" s="45">
        <v>0</v>
      </c>
      <c r="CG60" s="45">
        <v>0</v>
      </c>
      <c r="CH60" s="45">
        <v>0</v>
      </c>
      <c r="CI60" s="45">
        <v>0</v>
      </c>
      <c r="CJ60" s="45">
        <v>0</v>
      </c>
      <c r="CK60" s="45">
        <v>0</v>
      </c>
      <c r="CL60" s="45">
        <v>0</v>
      </c>
      <c r="CM60" s="45">
        <v>0</v>
      </c>
      <c r="CN60" s="45">
        <v>0</v>
      </c>
      <c r="CO60" s="45">
        <v>0</v>
      </c>
      <c r="CP60" s="45">
        <v>0</v>
      </c>
      <c r="CQ60" s="45">
        <v>0</v>
      </c>
      <c r="CR60" s="45">
        <v>0</v>
      </c>
      <c r="CS60" s="45">
        <v>0</v>
      </c>
      <c r="CT60" s="45">
        <v>0</v>
      </c>
      <c r="CU60" s="45">
        <v>0</v>
      </c>
      <c r="CV60" s="45">
        <v>0</v>
      </c>
      <c r="CW60" s="45">
        <v>0</v>
      </c>
      <c r="CX60" s="45">
        <v>0</v>
      </c>
      <c r="CY60" s="45">
        <v>0</v>
      </c>
      <c r="CZ60" s="45">
        <v>-8.0401743773596248</v>
      </c>
      <c r="DA60" s="45">
        <v>-8.0417539325493781</v>
      </c>
      <c r="DB60" s="45">
        <v>-7.6483170380205037</v>
      </c>
      <c r="DC60" s="45">
        <v>-7.7487018241782906</v>
      </c>
      <c r="DD60" s="45">
        <v>-7.6115801711546567</v>
      </c>
      <c r="DE60" s="45">
        <v>-7.6747026613104863</v>
      </c>
      <c r="DF60" s="45">
        <v>-8.3192721451154714</v>
      </c>
      <c r="DG60" s="45">
        <v>-8.3306394282058278</v>
      </c>
      <c r="DH60" s="45">
        <v>-8.3213604766450135</v>
      </c>
      <c r="DI60" s="45">
        <v>-8.523094323045445</v>
      </c>
      <c r="DJ60" s="45">
        <v>-7.9527870193576344</v>
      </c>
      <c r="DK60" s="45">
        <v>-7.6015316399277264</v>
      </c>
      <c r="DL60" s="45">
        <v>-8.2615761904715495</v>
      </c>
      <c r="DM60" s="45">
        <v>-8.0128568703239083</v>
      </c>
      <c r="DN60" s="45">
        <v>-7.6439410164844697</v>
      </c>
      <c r="DO60" s="45">
        <v>-8.3610006188700954</v>
      </c>
      <c r="DP60" s="45">
        <v>-7.8023268199598972</v>
      </c>
      <c r="DQ60" s="45">
        <v>-7.5958193707910242</v>
      </c>
      <c r="DR60" s="45">
        <v>-8.6796339242923892</v>
      </c>
      <c r="DS60" s="45">
        <v>-8.2817537431240815</v>
      </c>
      <c r="DT60" s="45">
        <v>-7.8510026544701814</v>
      </c>
      <c r="DU60" s="45">
        <v>-8.0504721129472845</v>
      </c>
      <c r="DV60" s="45">
        <v>-7.9354763052738146</v>
      </c>
      <c r="DW60" s="45">
        <v>-8.1200528210906455</v>
      </c>
      <c r="DX60" s="45">
        <v>-8.3730212525711458</v>
      </c>
      <c r="DY60" s="45">
        <v>-7.4110014703713718</v>
      </c>
      <c r="DZ60" s="45">
        <v>-8.1223146719565396</v>
      </c>
      <c r="EA60" s="45">
        <v>-7.9401592910318222</v>
      </c>
      <c r="EB60" s="45">
        <v>-7.9750714777546952</v>
      </c>
      <c r="EC60" s="45">
        <v>-8.5537739272932232</v>
      </c>
      <c r="ED60" s="45">
        <v>-7.7437917286082669</v>
      </c>
      <c r="EE60" s="45">
        <v>-8.6449309735574733</v>
      </c>
      <c r="EF60" s="45">
        <v>-8.0196549882201289</v>
      </c>
      <c r="EG60" s="45">
        <v>-8.387314179107122</v>
      </c>
      <c r="EH60" s="45">
        <v>-7.8774896081896078</v>
      </c>
      <c r="EI60" s="45">
        <v>-7.1257373885426496</v>
      </c>
      <c r="EJ60" s="45">
        <v>-8.3740598927481287</v>
      </c>
      <c r="EK60" s="45">
        <v>-8.4523850835136862</v>
      </c>
      <c r="EL60" s="45">
        <v>-7.2765263504064546</v>
      </c>
      <c r="EM60" s="45">
        <v>-7.4924724904901412</v>
      </c>
      <c r="EN60" s="45">
        <v>-6.9419668671662711</v>
      </c>
    </row>
    <row r="61" spans="1:144" s="45" customFormat="1">
      <c r="A61" s="45">
        <v>170.04499999999999</v>
      </c>
      <c r="B61" s="45" t="s">
        <v>165</v>
      </c>
      <c r="C61" s="45" t="s">
        <v>143</v>
      </c>
      <c r="P61" s="45">
        <v>0</v>
      </c>
      <c r="Q61" s="45">
        <v>0</v>
      </c>
      <c r="R61" s="45">
        <v>0</v>
      </c>
      <c r="S61" s="45">
        <v>0</v>
      </c>
      <c r="T61" s="45">
        <v>0</v>
      </c>
      <c r="U61" s="45">
        <v>0</v>
      </c>
      <c r="V61" s="45">
        <v>0</v>
      </c>
      <c r="W61" s="45">
        <v>0</v>
      </c>
      <c r="X61" s="45">
        <v>0</v>
      </c>
      <c r="Y61" s="45">
        <v>0</v>
      </c>
      <c r="Z61" s="45">
        <v>0</v>
      </c>
      <c r="AA61" s="45">
        <v>0</v>
      </c>
      <c r="AB61" s="45">
        <v>-7.5662746424615843</v>
      </c>
      <c r="AC61" s="45">
        <v>-8.1941203710111079</v>
      </c>
      <c r="AD61" s="45">
        <v>-7.9488008130885017</v>
      </c>
      <c r="AE61" s="45">
        <v>-7.6764106513734429</v>
      </c>
      <c r="AF61" s="45">
        <v>-8.2290066508880759</v>
      </c>
      <c r="AG61" s="45">
        <v>-8.0008819156871258</v>
      </c>
      <c r="AH61" s="45">
        <v>-7.8329439377277863</v>
      </c>
      <c r="AI61" s="45">
        <v>-8.0586558521163845</v>
      </c>
      <c r="AJ61" s="45">
        <v>-8.2500517225480827</v>
      </c>
      <c r="AK61" s="45">
        <v>-7.9174834660540574</v>
      </c>
      <c r="AL61" s="45">
        <v>-7.7128214967833078</v>
      </c>
      <c r="AM61" s="45">
        <v>-8.0736456449902878</v>
      </c>
      <c r="AN61" s="45">
        <v>-8.2123161014844595</v>
      </c>
      <c r="AO61" s="45">
        <v>-7.8194298090452099</v>
      </c>
      <c r="AP61" s="45">
        <v>-7.7286737728287935</v>
      </c>
      <c r="AQ61" s="45">
        <v>-6.8237051792521903</v>
      </c>
      <c r="AR61" s="45">
        <v>-6.7506837856428339</v>
      </c>
      <c r="AS61" s="45">
        <v>-6.7480971365115217</v>
      </c>
      <c r="AT61" s="45">
        <v>-7.1005970521544146</v>
      </c>
      <c r="AU61" s="45">
        <v>-6.7890249067779642</v>
      </c>
      <c r="AV61" s="45">
        <v>-6.9914346624364843</v>
      </c>
      <c r="AW61" s="45">
        <v>-6.5570393467783799</v>
      </c>
      <c r="AX61" s="45">
        <v>-6.7155593746074951</v>
      </c>
      <c r="AY61" s="45">
        <v>-6.674019769332868</v>
      </c>
      <c r="AZ61" s="45">
        <v>-6.7345032179430833</v>
      </c>
      <c r="BA61" s="45">
        <v>-6.8490564607583213</v>
      </c>
      <c r="BB61" s="45">
        <v>-6.8244928237470841</v>
      </c>
      <c r="BC61" s="45">
        <v>-6.7685117174027134</v>
      </c>
      <c r="BD61" s="45">
        <v>-6.8274207559092659</v>
      </c>
      <c r="BE61" s="45">
        <v>-6.8855140887533892</v>
      </c>
      <c r="BF61" s="45">
        <v>-6.5256877338772403</v>
      </c>
      <c r="BG61" s="45">
        <v>-6.6402921872283187</v>
      </c>
      <c r="BH61" s="45">
        <v>-6.8478698557169482</v>
      </c>
      <c r="BI61" s="45">
        <v>-6.7029098996497867</v>
      </c>
      <c r="BJ61" s="45">
        <v>-6.8130257844751725</v>
      </c>
      <c r="BK61" s="45">
        <v>-6.788837506632996</v>
      </c>
      <c r="BL61" s="45">
        <v>-6.7837449054329566</v>
      </c>
      <c r="BM61" s="45">
        <v>-6.7138264000013024</v>
      </c>
      <c r="BN61" s="45">
        <v>-6.6576430715409582</v>
      </c>
      <c r="BO61" s="45">
        <v>-6.8183497637584196</v>
      </c>
      <c r="BP61" s="45">
        <v>-6.7609914817269443</v>
      </c>
      <c r="BQ61" s="45">
        <v>-7.8853979483598602</v>
      </c>
      <c r="BR61" s="45">
        <v>-7.8211756261533223</v>
      </c>
      <c r="BS61" s="45">
        <v>-8.1432008450493925</v>
      </c>
      <c r="BT61" s="45">
        <v>-7.9361418051268808</v>
      </c>
      <c r="BU61" s="45">
        <v>-7.8570614041632627</v>
      </c>
      <c r="BV61" s="45">
        <v>-7.938699036332137</v>
      </c>
      <c r="BW61" s="45">
        <v>-8.0581805159772326</v>
      </c>
      <c r="BX61" s="45">
        <v>-8.1560633259662154</v>
      </c>
      <c r="BY61" s="45">
        <v>-8.0958479539378434</v>
      </c>
      <c r="BZ61" s="45">
        <v>-7.3841686587051951</v>
      </c>
      <c r="CA61" s="45">
        <v>-7.5227495203152692</v>
      </c>
      <c r="CB61" s="45">
        <v>-7.4743659923718369</v>
      </c>
      <c r="CC61" s="45">
        <v>-7.7595630664803652</v>
      </c>
      <c r="CD61" s="45">
        <v>-7.5760991347020088</v>
      </c>
      <c r="CE61" s="45">
        <v>-7.6475474547547968</v>
      </c>
      <c r="CF61" s="45">
        <v>-7.697485026618005</v>
      </c>
      <c r="CG61" s="45">
        <v>-7.482550205569142</v>
      </c>
      <c r="CH61" s="45">
        <v>-7.4026777578107303</v>
      </c>
      <c r="CI61" s="45">
        <v>-8.2403226689160221</v>
      </c>
      <c r="CJ61" s="45">
        <v>-8.1225951131790026</v>
      </c>
      <c r="CK61" s="45">
        <v>-8.1419330485762842</v>
      </c>
      <c r="CL61" s="45">
        <v>-7.7935527070634372</v>
      </c>
      <c r="CM61" s="45">
        <v>-7.943044442154978</v>
      </c>
      <c r="CN61" s="45">
        <v>-7.9967011175642906</v>
      </c>
      <c r="CO61" s="45">
        <v>-8.0640241835043973</v>
      </c>
      <c r="CP61" s="45">
        <v>-7.5089749327390534</v>
      </c>
      <c r="CQ61" s="45">
        <v>-7.8006959552089503</v>
      </c>
      <c r="CR61" s="45">
        <v>-7.9322516330291197</v>
      </c>
      <c r="CS61" s="45">
        <v>-7.6327238643219451</v>
      </c>
      <c r="CT61" s="45">
        <v>-7.9275892146279787</v>
      </c>
      <c r="CU61" s="45">
        <v>-8.0670655621136351</v>
      </c>
      <c r="CV61" s="45">
        <v>-7.9635048258775969</v>
      </c>
      <c r="CW61" s="45">
        <v>-7.7646966829774806</v>
      </c>
      <c r="CX61" s="45">
        <v>-7.956455294046509</v>
      </c>
      <c r="CY61" s="45">
        <v>-7.934070303329289</v>
      </c>
      <c r="CZ61" s="45">
        <v>-7.2450092020374237</v>
      </c>
      <c r="DA61" s="45">
        <v>-7.3601119708846134</v>
      </c>
      <c r="DB61" s="45">
        <v>-7.0960247009137376</v>
      </c>
      <c r="DC61" s="45">
        <v>-7.3803150032252107</v>
      </c>
      <c r="DD61" s="45">
        <v>-7.3135016834919231</v>
      </c>
      <c r="DE61" s="45">
        <v>-7.7091562007161167</v>
      </c>
      <c r="DF61" s="45">
        <v>-7.3959153366593116</v>
      </c>
      <c r="DG61" s="45">
        <v>-7.3140304928935471</v>
      </c>
      <c r="DH61" s="45">
        <v>-7.3846803113415458</v>
      </c>
      <c r="DI61" s="45">
        <v>-7.4970033314037998</v>
      </c>
      <c r="DJ61" s="45">
        <v>-7.2366957989568768</v>
      </c>
      <c r="DK61" s="45">
        <v>-7.0230452762518611</v>
      </c>
      <c r="DL61" s="45">
        <v>-7.1367425533266085</v>
      </c>
      <c r="DM61" s="45">
        <v>-7.1621034146987022</v>
      </c>
      <c r="DN61" s="45">
        <v>-7.2238737066372121</v>
      </c>
      <c r="DO61" s="45">
        <v>-7.2453487571385757</v>
      </c>
      <c r="DP61" s="45">
        <v>-7.1823811888583169</v>
      </c>
      <c r="DQ61" s="45">
        <v>-7.1051726225944032</v>
      </c>
      <c r="DR61" s="45">
        <v>-7.6713715703506207</v>
      </c>
      <c r="DS61" s="45">
        <v>-7.4520284592899086</v>
      </c>
      <c r="DT61" s="45">
        <v>-7.1745475354022927</v>
      </c>
      <c r="DU61" s="45">
        <v>-7.1387557643758095</v>
      </c>
      <c r="DV61" s="45">
        <v>-7.2775166990403246</v>
      </c>
      <c r="DW61" s="45">
        <v>-7.1869161729878694</v>
      </c>
      <c r="DX61" s="45">
        <v>-7.3237799465405757</v>
      </c>
      <c r="DY61" s="45">
        <v>-7.0237425952534798</v>
      </c>
      <c r="DZ61" s="45">
        <v>-7.4187406263037401</v>
      </c>
      <c r="EA61" s="45">
        <v>-7.4236117991248403</v>
      </c>
      <c r="EB61" s="45">
        <v>-7.3858058187581186</v>
      </c>
      <c r="EC61" s="45">
        <v>-7.5238526324464159</v>
      </c>
      <c r="ED61" s="45">
        <v>-7.6351598227309925</v>
      </c>
      <c r="EE61" s="45">
        <v>-7.4556315601267391</v>
      </c>
      <c r="EF61" s="45">
        <v>-7.1068466532266212</v>
      </c>
      <c r="EG61" s="45">
        <v>-7.3829684963320306</v>
      </c>
      <c r="EH61" s="45">
        <v>-7.3083227123269037</v>
      </c>
      <c r="EI61" s="45">
        <v>-7.2451761194184163</v>
      </c>
      <c r="EJ61" s="45">
        <v>-7.8603861638957184</v>
      </c>
      <c r="EK61" s="45">
        <v>-7.6263461032444546</v>
      </c>
      <c r="EL61" s="45">
        <v>-7.1092728957356046</v>
      </c>
      <c r="EM61" s="45">
        <v>-6.9935838967292643</v>
      </c>
      <c r="EN61" s="45">
        <v>-7.0912134733153671</v>
      </c>
    </row>
    <row r="62" spans="1:144" s="45" customFormat="1">
      <c r="A62" s="45">
        <v>171.00700000000001</v>
      </c>
      <c r="B62" s="45" t="s">
        <v>166</v>
      </c>
      <c r="C62" s="45" t="s">
        <v>167</v>
      </c>
      <c r="P62" s="43">
        <v>-6.860259352885917</v>
      </c>
      <c r="Q62" s="43">
        <v>-6.9360811609620052</v>
      </c>
      <c r="R62" s="43">
        <v>-7.1155602992144704</v>
      </c>
      <c r="S62" s="43">
        <v>-7.5748266236256496</v>
      </c>
      <c r="T62" s="43">
        <v>-7.5134677003148536</v>
      </c>
      <c r="U62" s="43">
        <v>-7.362621395818735</v>
      </c>
      <c r="V62" s="43">
        <v>-8.030316672535351</v>
      </c>
      <c r="W62" s="43">
        <v>-7.9380359274074301</v>
      </c>
      <c r="X62" s="43">
        <v>-7.8129874859744612</v>
      </c>
      <c r="Y62" s="43">
        <v>-7.9760860172762964</v>
      </c>
      <c r="Z62" s="43">
        <v>-8.804941327002215</v>
      </c>
      <c r="AA62" s="43">
        <v>-8.4025580441585177</v>
      </c>
      <c r="AB62" s="43">
        <v>-6.7001613028798417</v>
      </c>
      <c r="AC62" s="43">
        <v>-7.2785321730088954</v>
      </c>
      <c r="AD62" s="43">
        <v>-7.567569545193729</v>
      </c>
      <c r="AE62" s="43">
        <v>-7.3669567172323145</v>
      </c>
      <c r="AF62" s="43">
        <v>-8.1930540381811294</v>
      </c>
      <c r="AG62" s="43">
        <v>-8.590728105757389</v>
      </c>
      <c r="AH62" s="43">
        <v>-9.5143072436667548</v>
      </c>
      <c r="AI62" s="43">
        <v>-8.1120284644786</v>
      </c>
      <c r="AJ62" s="43">
        <v>-7.8977555762439922</v>
      </c>
      <c r="AK62" s="43">
        <v>-8.1774752178704908</v>
      </c>
      <c r="AL62" s="43">
        <v>-9.5041611496718303</v>
      </c>
      <c r="AM62" s="43">
        <v>-6.725261678630905</v>
      </c>
      <c r="AN62" s="43">
        <v>-8.2885680217398523</v>
      </c>
      <c r="AO62" s="43">
        <v>-7.7703429214706148</v>
      </c>
      <c r="AP62" s="43">
        <v>-6.9066502294021266</v>
      </c>
      <c r="AQ62" s="43">
        <v>-6.5751753208683432</v>
      </c>
      <c r="AR62" s="43">
        <v>-6.7121030863762359</v>
      </c>
      <c r="AS62" s="43">
        <v>-6.5032552582443452</v>
      </c>
      <c r="AT62" s="43">
        <v>-6.3246323253133827</v>
      </c>
      <c r="AU62" s="43">
        <v>-6.5204026264713004</v>
      </c>
      <c r="AV62" s="43">
        <v>-6.0732025086853136</v>
      </c>
      <c r="AW62" s="43">
        <v>-6.2329543768223141</v>
      </c>
      <c r="AX62" s="43">
        <v>-6.7429297642154626</v>
      </c>
      <c r="AY62" s="43">
        <v>-4.696586654459395</v>
      </c>
      <c r="AZ62" s="43">
        <v>-4.1351157702596479</v>
      </c>
      <c r="BA62" s="43">
        <v>-3.9922738487205951</v>
      </c>
      <c r="BB62" s="43">
        <v>-6.3838241120480328</v>
      </c>
      <c r="BC62" s="43">
        <v>-6.4751510283081553</v>
      </c>
      <c r="BD62" s="43">
        <v>-6.4645094886361054</v>
      </c>
      <c r="BE62" s="43">
        <v>-6.1679797487393531</v>
      </c>
      <c r="BF62" s="43">
        <v>-6.1245264703250033</v>
      </c>
      <c r="BG62" s="43">
        <v>-6.041579354140703</v>
      </c>
      <c r="BH62" s="43">
        <v>-6.3961067232130269</v>
      </c>
      <c r="BI62" s="43">
        <v>-6.5607608354590399</v>
      </c>
      <c r="BJ62" s="43">
        <v>-6.264588234476931</v>
      </c>
      <c r="BK62" s="43">
        <v>-6.2917349722648126</v>
      </c>
      <c r="BL62" s="43">
        <v>-6.0836502740837659</v>
      </c>
      <c r="BM62" s="43">
        <v>-6.4707077920075164</v>
      </c>
      <c r="BN62" s="43">
        <v>-6.2975535622800667</v>
      </c>
      <c r="BO62" s="43">
        <v>-6.7624013337438624</v>
      </c>
      <c r="BP62" s="43">
        <v>-6.2514292485409308</v>
      </c>
      <c r="BQ62" s="43">
        <v>-7.2933892452598759</v>
      </c>
      <c r="BR62" s="43">
        <v>-6.8136009261673651</v>
      </c>
      <c r="BS62" s="43">
        <v>-7.0449975985943007</v>
      </c>
      <c r="BT62" s="43">
        <v>-6.7551240418725635</v>
      </c>
      <c r="BU62" s="43">
        <v>-6.9213622448786971</v>
      </c>
      <c r="BV62" s="43">
        <v>-6.8959375352329797</v>
      </c>
      <c r="BW62" s="43">
        <v>-7.3298796179965064</v>
      </c>
      <c r="BX62" s="43">
        <v>-7.6342355868832801</v>
      </c>
      <c r="BY62" s="43">
        <v>-7.9773022894610754</v>
      </c>
      <c r="BZ62" s="43">
        <v>-6.5004029245932893</v>
      </c>
      <c r="CA62" s="43">
        <v>-6.5505352991295531</v>
      </c>
      <c r="CB62" s="43">
        <v>-6.3693515417302162</v>
      </c>
      <c r="CC62" s="43">
        <v>-5.5317045505163369</v>
      </c>
      <c r="CD62" s="43">
        <v>-5.0070737579059044</v>
      </c>
      <c r="CE62" s="43">
        <v>-4.6714755930858809</v>
      </c>
      <c r="CF62" s="43">
        <v>-7.657176827463303</v>
      </c>
      <c r="CG62" s="43">
        <v>-7.0979665281742141</v>
      </c>
      <c r="CH62" s="43">
        <v>-7.1199408808775537</v>
      </c>
      <c r="CI62" s="43">
        <v>-6.6556784999430674</v>
      </c>
      <c r="CJ62" s="43">
        <v>-6.9036084364396597</v>
      </c>
      <c r="CK62" s="43">
        <v>-6.6987274384939131</v>
      </c>
      <c r="CL62" s="43">
        <v>-7.2286348778600864</v>
      </c>
      <c r="CM62" s="43">
        <v>-7.0097206397297471</v>
      </c>
      <c r="CN62" s="43">
        <v>-7.3674989821331778</v>
      </c>
      <c r="CO62" s="43">
        <v>-7.1009489243482093</v>
      </c>
      <c r="CP62" s="43">
        <v>-7.4220076547950171</v>
      </c>
      <c r="CQ62" s="43">
        <v>-6.901988705857443</v>
      </c>
      <c r="CR62" s="43">
        <v>-6.9787046970927316</v>
      </c>
      <c r="CS62" s="43">
        <v>-7.0512663799158384</v>
      </c>
      <c r="CT62" s="43">
        <v>-6.645107178915544</v>
      </c>
      <c r="CU62" s="43">
        <v>-6.924733025264862</v>
      </c>
      <c r="CV62" s="43">
        <v>-7.0897128844947792</v>
      </c>
      <c r="CW62" s="43">
        <v>-6.9703521489032694</v>
      </c>
      <c r="CX62" s="43">
        <v>-7.1063409802570039</v>
      </c>
      <c r="CY62" s="43">
        <v>-7.1140503853780945</v>
      </c>
      <c r="CZ62" s="43">
        <v>-6.5605543546669232</v>
      </c>
      <c r="DA62" s="43">
        <v>-6.6426572471914316</v>
      </c>
      <c r="DB62" s="43">
        <v>-6.7004705035373302</v>
      </c>
      <c r="DC62" s="43">
        <v>-6.50484791413305</v>
      </c>
      <c r="DD62" s="43">
        <v>-6.3324686761110796</v>
      </c>
      <c r="DE62" s="43">
        <v>-6.4598679329094093</v>
      </c>
      <c r="DF62" s="43">
        <v>-7.7470611767423447</v>
      </c>
      <c r="DG62" s="43">
        <v>-7.5804634634519017</v>
      </c>
      <c r="DH62" s="43">
        <v>-7.4957328666592939</v>
      </c>
      <c r="DI62" s="43">
        <v>-7.6400938939094942</v>
      </c>
      <c r="DJ62" s="43">
        <v>-7.7004472356970153</v>
      </c>
      <c r="DK62" s="43">
        <v>-7.7705100928319535</v>
      </c>
      <c r="DL62" s="43">
        <v>-7.3766456572167458</v>
      </c>
      <c r="DM62" s="43">
        <v>-7.3693776672986386</v>
      </c>
      <c r="DN62" s="43">
        <v>-7.2268998310586179</v>
      </c>
      <c r="DO62" s="43">
        <v>-7.0719656006666947</v>
      </c>
      <c r="DP62" s="43">
        <v>-7.2383598810757936</v>
      </c>
      <c r="DQ62" s="43">
        <v>-7.0154656300161893</v>
      </c>
      <c r="DR62" s="43">
        <v>-7.5680711635982867</v>
      </c>
      <c r="DS62" s="43">
        <v>-8.1958201869409297</v>
      </c>
      <c r="DT62" s="43">
        <v>-8.3867722931272599</v>
      </c>
      <c r="DU62" s="43">
        <v>-7.2620031338631819</v>
      </c>
      <c r="DV62" s="43">
        <v>-7.2162477526969857</v>
      </c>
      <c r="DW62" s="43">
        <v>-7.3071768476772334</v>
      </c>
      <c r="DX62" s="43">
        <v>-7.0276883408097301</v>
      </c>
      <c r="DY62" s="43">
        <v>-6.9851573054353446</v>
      </c>
      <c r="DZ62" s="43">
        <v>-7.2562363004486148</v>
      </c>
      <c r="EA62" s="43">
        <v>-4.9196668220560147</v>
      </c>
      <c r="EB62" s="43">
        <v>-5.0853625310171342</v>
      </c>
      <c r="EC62" s="43">
        <v>-5.6791318932949171</v>
      </c>
      <c r="ED62" s="43">
        <v>-7.5842600955000288</v>
      </c>
      <c r="EE62" s="43">
        <v>-7.3215140625902269</v>
      </c>
      <c r="EF62" s="43">
        <v>-7.2331508105758573</v>
      </c>
      <c r="EG62" s="43">
        <v>-7.0422509128896413</v>
      </c>
      <c r="EH62" s="43">
        <v>-7.1556393416626314</v>
      </c>
      <c r="EI62" s="43">
        <v>-6.9595572141027935</v>
      </c>
      <c r="EJ62" s="43">
        <v>-7.2802462663477936</v>
      </c>
      <c r="EK62" s="43">
        <v>-7.2638006536795947</v>
      </c>
      <c r="EL62" s="43">
        <v>-8.0358412200847056</v>
      </c>
      <c r="EM62" s="43">
        <v>-7.7274545235089658</v>
      </c>
      <c r="EN62" s="43">
        <v>-7.8995316643645781</v>
      </c>
    </row>
    <row r="63" spans="1:144" s="45" customFormat="1">
      <c r="A63" s="45">
        <v>173.10499999999999</v>
      </c>
      <c r="B63" s="45" t="s">
        <v>168</v>
      </c>
      <c r="C63" s="45" t="s">
        <v>169</v>
      </c>
      <c r="P63" s="43">
        <v>-0.18005258056421811</v>
      </c>
      <c r="Q63" s="43">
        <v>-4.0324690808628806E-2</v>
      </c>
      <c r="R63" s="43">
        <v>8.8226497432271397E-3</v>
      </c>
      <c r="S63" s="43">
        <v>-1.960328977788079E-2</v>
      </c>
      <c r="T63" s="43">
        <v>0.25514949747701182</v>
      </c>
      <c r="U63" s="43">
        <v>-4.5952195062389296E-2</v>
      </c>
      <c r="V63" s="43">
        <v>0.11550903704480218</v>
      </c>
      <c r="W63" s="43">
        <v>0.24418955102394074</v>
      </c>
      <c r="X63" s="43">
        <v>-0.13217007618572191</v>
      </c>
      <c r="Y63" s="43">
        <v>7.9733382124926866E-2</v>
      </c>
      <c r="Z63" s="43">
        <v>-1.2887849928723585</v>
      </c>
      <c r="AA63" s="43">
        <v>-0.1607457714077363</v>
      </c>
      <c r="AB63" s="43">
        <v>-1.1744335018739462</v>
      </c>
      <c r="AC63" s="43">
        <v>-0.97374910326277064</v>
      </c>
      <c r="AD63" s="43">
        <v>-1.1934640360220303</v>
      </c>
      <c r="AE63" s="43">
        <v>-1.0403469282860049</v>
      </c>
      <c r="AF63" s="43">
        <v>-0.77334135840139229</v>
      </c>
      <c r="AG63" s="43">
        <v>-0.83866067518393461</v>
      </c>
      <c r="AH63" s="43">
        <v>-1.1996259666000348</v>
      </c>
      <c r="AI63" s="43">
        <v>-1.0568083042052963</v>
      </c>
      <c r="AJ63" s="43">
        <v>-1.003833589747559</v>
      </c>
      <c r="AK63" s="43">
        <v>-1.5412755156064046</v>
      </c>
      <c r="AL63" s="43">
        <v>-1.0159438200452404</v>
      </c>
      <c r="AM63" s="43">
        <v>-1.2396648414752998</v>
      </c>
      <c r="AN63" s="43">
        <v>-0.9487730335172756</v>
      </c>
      <c r="AO63" s="43">
        <v>-1.0086996149401068</v>
      </c>
      <c r="AP63" s="43">
        <v>-1.2885945930108613</v>
      </c>
      <c r="AQ63" s="43">
        <v>-1.4133431299204728</v>
      </c>
      <c r="AR63" s="43">
        <v>-1.3364229111960062</v>
      </c>
      <c r="AS63" s="43">
        <v>-1.1713734249569006</v>
      </c>
      <c r="AT63" s="43">
        <v>-0.90688257879132894</v>
      </c>
      <c r="AU63" s="43">
        <v>-1.2355438121503357</v>
      </c>
      <c r="AV63" s="43">
        <v>-1.3862410767740294</v>
      </c>
      <c r="AW63" s="43">
        <v>-1.2198295444610538</v>
      </c>
      <c r="AX63" s="43">
        <v>-1.2085650832813248</v>
      </c>
      <c r="AY63" s="43">
        <v>-1.3383087939484724</v>
      </c>
      <c r="AZ63" s="43">
        <v>-1.4554737831431808</v>
      </c>
      <c r="BA63" s="43">
        <v>-1.7404322033127821</v>
      </c>
      <c r="BB63" s="43">
        <v>-1.2947934277637643</v>
      </c>
      <c r="BC63" s="43">
        <v>-1.1937652086215891</v>
      </c>
      <c r="BD63" s="43">
        <v>-1.1784375177168258</v>
      </c>
      <c r="BE63" s="43">
        <v>-1.7996525949777578</v>
      </c>
      <c r="BF63" s="43">
        <v>-1.3167211749309253</v>
      </c>
      <c r="BG63" s="43">
        <v>-2.0026722603433416</v>
      </c>
      <c r="BH63" s="43">
        <v>-1.2109743310817134</v>
      </c>
      <c r="BI63" s="43">
        <v>-1.2026500827057438</v>
      </c>
      <c r="BJ63" s="43">
        <v>-1.6929761151707325</v>
      </c>
      <c r="BK63" s="43">
        <v>-1.4988067712192177</v>
      </c>
      <c r="BL63" s="43">
        <v>-1.6281193470191813</v>
      </c>
      <c r="BM63" s="43">
        <v>-1.5359804017780645</v>
      </c>
      <c r="BN63" s="43">
        <v>-1.4164266171365223</v>
      </c>
      <c r="BO63" s="43">
        <v>-1.200547223096218</v>
      </c>
      <c r="BP63" s="43">
        <v>-1.4793289163358783</v>
      </c>
      <c r="BQ63" s="43">
        <v>-3.037492521096385</v>
      </c>
      <c r="BR63" s="43">
        <v>-2.9875980626831331</v>
      </c>
      <c r="BS63" s="43">
        <v>-3.0992471670219159</v>
      </c>
      <c r="BT63" s="43">
        <v>-3.0697627182312375</v>
      </c>
      <c r="BU63" s="43">
        <v>-3.0002001353067507</v>
      </c>
      <c r="BV63" s="43">
        <v>-3.0714331111955775</v>
      </c>
      <c r="BW63" s="43">
        <v>-3.140261450068083</v>
      </c>
      <c r="BX63" s="43">
        <v>-3.2462241716668281</v>
      </c>
      <c r="BY63" s="43">
        <v>-3.2571491563466415</v>
      </c>
      <c r="BZ63" s="43">
        <v>-3.3274297019043733</v>
      </c>
      <c r="CA63" s="43">
        <v>-3.4333175815710391</v>
      </c>
      <c r="CB63" s="43">
        <v>-3.4536461328543799</v>
      </c>
      <c r="CC63" s="43">
        <v>-3.4675791316808828</v>
      </c>
      <c r="CD63" s="43">
        <v>-3.3507997980966042</v>
      </c>
      <c r="CE63" s="43">
        <v>-3.3805647753642609</v>
      </c>
      <c r="CF63" s="43">
        <v>-3.2770782015936932</v>
      </c>
      <c r="CG63" s="43">
        <v>-3.140819469387385</v>
      </c>
      <c r="CH63" s="43">
        <v>-3.1667716641070927</v>
      </c>
      <c r="CI63" s="43">
        <v>-2.9476228854285536</v>
      </c>
      <c r="CJ63" s="43">
        <v>-2.9698261163610766</v>
      </c>
      <c r="CK63" s="43">
        <v>-2.9999736522145319</v>
      </c>
      <c r="CL63" s="43">
        <v>-3.1120170587987315</v>
      </c>
      <c r="CM63" s="43">
        <v>-2.9364697289538935</v>
      </c>
      <c r="CN63" s="43">
        <v>-3.2262127036928829</v>
      </c>
      <c r="CO63" s="43">
        <v>-3.2425869029725067</v>
      </c>
      <c r="CP63" s="43">
        <v>-3.1263618485123348</v>
      </c>
      <c r="CQ63" s="43">
        <v>-3.1049345402702122</v>
      </c>
      <c r="CR63" s="43">
        <v>-3.0987789064178988</v>
      </c>
      <c r="CS63" s="43">
        <v>-3.1595527672111912</v>
      </c>
      <c r="CT63" s="43">
        <v>-3.116068157467446</v>
      </c>
      <c r="CU63" s="43">
        <v>-3.1826260317995603</v>
      </c>
      <c r="CV63" s="43">
        <v>-3.0898176566912268</v>
      </c>
      <c r="CW63" s="43">
        <v>-3.1816175295244595</v>
      </c>
      <c r="CX63" s="43">
        <v>-3.2290781996157625</v>
      </c>
      <c r="CY63" s="43">
        <v>-3.1743643984262988</v>
      </c>
      <c r="CZ63" s="43">
        <v>-1.2168663865290756</v>
      </c>
      <c r="DA63" s="43">
        <v>-0.99760111007656449</v>
      </c>
      <c r="DB63" s="43">
        <v>-1.0196405392823318</v>
      </c>
      <c r="DC63" s="43">
        <v>-1.703587980633835</v>
      </c>
      <c r="DD63" s="43">
        <v>-1.1297349512192834</v>
      </c>
      <c r="DE63" s="43">
        <v>-1.3871319569185061</v>
      </c>
      <c r="DF63" s="43">
        <v>-1.6690285951681993</v>
      </c>
      <c r="DG63" s="43">
        <v>-1.4326886690012597</v>
      </c>
      <c r="DH63" s="43">
        <v>-1.3713650628730749</v>
      </c>
      <c r="DI63" s="43">
        <v>-1.2147150700061096</v>
      </c>
      <c r="DJ63" s="43">
        <v>-1.4222021116548698</v>
      </c>
      <c r="DK63" s="43">
        <v>-1.365949080716224</v>
      </c>
      <c r="DL63" s="43">
        <v>-1.9066544178344569</v>
      </c>
      <c r="DM63" s="43">
        <v>-1.7933485828157723</v>
      </c>
      <c r="DN63" s="43">
        <v>-1.4539916154845818</v>
      </c>
      <c r="DO63" s="43">
        <v>-1.7302414128777603</v>
      </c>
      <c r="DP63" s="43">
        <v>-1.7805394989494807</v>
      </c>
      <c r="DQ63" s="43">
        <v>-1.2487658577114868</v>
      </c>
      <c r="DR63" s="43">
        <v>-1.2851545457650415</v>
      </c>
      <c r="DS63" s="43">
        <v>-1.4844442801030262</v>
      </c>
      <c r="DT63" s="43">
        <v>-1.620475020767717</v>
      </c>
      <c r="DU63" s="43">
        <v>-1.7500660624666322</v>
      </c>
      <c r="DV63" s="43">
        <v>-1.9156223328415745</v>
      </c>
      <c r="DW63" s="43">
        <v>-1.9868473051701678</v>
      </c>
      <c r="DX63" s="43">
        <v>-1.6022703660612523</v>
      </c>
      <c r="DY63" s="43">
        <v>-1.6540591843775025</v>
      </c>
      <c r="DZ63" s="43">
        <v>-1.28181314739116</v>
      </c>
      <c r="EA63" s="43">
        <v>-1.6557647929081025</v>
      </c>
      <c r="EB63" s="43">
        <v>-1.3180619039463979</v>
      </c>
      <c r="EC63" s="43">
        <v>-1.3347694760923148</v>
      </c>
      <c r="ED63" s="43">
        <v>-1.938184104931306</v>
      </c>
      <c r="EE63" s="43">
        <v>-1.6402901639743961</v>
      </c>
      <c r="EF63" s="43">
        <v>-1.7226298400690596</v>
      </c>
      <c r="EG63" s="43">
        <v>-1.748666965416082</v>
      </c>
      <c r="EH63" s="43">
        <v>-1.3961481355384036</v>
      </c>
      <c r="EI63" s="43">
        <v>-1.6140518645357491</v>
      </c>
      <c r="EJ63" s="43">
        <v>-2.1666675604297363</v>
      </c>
      <c r="EK63" s="43">
        <v>-1.5132236763885683</v>
      </c>
      <c r="EL63" s="43">
        <v>-2.8485479953668364</v>
      </c>
      <c r="EM63" s="43">
        <v>-2.3765343566269714</v>
      </c>
      <c r="EN63" s="43">
        <v>-2.8760181130964311</v>
      </c>
    </row>
    <row r="64" spans="1:144" s="45" customFormat="1">
      <c r="A64" s="45">
        <v>174.06700000000001</v>
      </c>
      <c r="B64" s="45" t="s">
        <v>170</v>
      </c>
      <c r="C64" s="45" t="s">
        <v>150</v>
      </c>
      <c r="P64" s="45">
        <v>0</v>
      </c>
      <c r="Q64" s="45">
        <v>0</v>
      </c>
      <c r="R64" s="45">
        <v>0</v>
      </c>
      <c r="S64" s="45">
        <v>0</v>
      </c>
      <c r="T64" s="45">
        <v>0</v>
      </c>
      <c r="U64" s="45">
        <v>0</v>
      </c>
      <c r="V64" s="45">
        <v>0</v>
      </c>
      <c r="W64" s="45">
        <v>0</v>
      </c>
      <c r="X64" s="45">
        <v>0</v>
      </c>
      <c r="Y64" s="45">
        <v>0</v>
      </c>
      <c r="Z64" s="45">
        <v>0</v>
      </c>
      <c r="AA64" s="45">
        <v>0</v>
      </c>
      <c r="AB64" s="45">
        <v>-7.7138196514983184</v>
      </c>
      <c r="AC64" s="45">
        <v>-7.8476616600889484</v>
      </c>
      <c r="AD64" s="45">
        <v>-7.9546309139134417</v>
      </c>
      <c r="AE64" s="45">
        <v>-7.7464344024489691</v>
      </c>
      <c r="AF64" s="45">
        <v>-7.6148458820652829</v>
      </c>
      <c r="AG64" s="45">
        <v>-7.5877412096748404</v>
      </c>
      <c r="AH64" s="45">
        <v>-7.9342587486324598</v>
      </c>
      <c r="AI64" s="45">
        <v>-7.7417658249555954</v>
      </c>
      <c r="AJ64" s="45">
        <v>-7.76360520899813</v>
      </c>
      <c r="AK64" s="45">
        <v>-7.9225486863006616</v>
      </c>
      <c r="AL64" s="45">
        <v>-8.3387106877298116</v>
      </c>
      <c r="AM64" s="45">
        <v>-8.3957993040463048</v>
      </c>
      <c r="AN64" s="45">
        <v>-8.1806921123754908</v>
      </c>
      <c r="AO64" s="45">
        <v>-8.085302417238692</v>
      </c>
      <c r="AP64" s="45">
        <v>-7.9875399644428446</v>
      </c>
      <c r="AQ64" s="45">
        <v>0</v>
      </c>
      <c r="AR64" s="45">
        <v>0</v>
      </c>
      <c r="AS64" s="45">
        <v>0</v>
      </c>
      <c r="AT64" s="45">
        <v>0</v>
      </c>
      <c r="AU64" s="45">
        <v>0</v>
      </c>
      <c r="AV64" s="45">
        <v>0</v>
      </c>
      <c r="AW64" s="45">
        <v>0</v>
      </c>
      <c r="AX64" s="45">
        <v>0</v>
      </c>
      <c r="AY64" s="45">
        <v>0</v>
      </c>
      <c r="AZ64" s="45">
        <v>0</v>
      </c>
      <c r="BA64" s="45">
        <v>0</v>
      </c>
      <c r="BB64" s="45">
        <v>0</v>
      </c>
      <c r="BC64" s="45">
        <v>0</v>
      </c>
      <c r="BD64" s="45">
        <v>0</v>
      </c>
      <c r="BE64" s="45">
        <v>0</v>
      </c>
      <c r="BF64" s="45">
        <v>0</v>
      </c>
      <c r="BG64" s="45">
        <v>0</v>
      </c>
      <c r="BH64" s="45">
        <v>0</v>
      </c>
      <c r="BI64" s="45">
        <v>0</v>
      </c>
      <c r="BJ64" s="45">
        <v>0</v>
      </c>
      <c r="BK64" s="45">
        <v>0</v>
      </c>
      <c r="BL64" s="45">
        <v>0</v>
      </c>
      <c r="BM64" s="45">
        <v>0</v>
      </c>
      <c r="BN64" s="45">
        <v>0</v>
      </c>
      <c r="BO64" s="45">
        <v>0</v>
      </c>
      <c r="BP64" s="45">
        <v>0</v>
      </c>
      <c r="BQ64" s="45">
        <v>0</v>
      </c>
      <c r="BR64" s="45">
        <v>0</v>
      </c>
      <c r="BS64" s="45">
        <v>0</v>
      </c>
      <c r="BT64" s="45">
        <v>0</v>
      </c>
      <c r="BU64" s="45">
        <v>0</v>
      </c>
      <c r="BV64" s="45">
        <v>0</v>
      </c>
      <c r="BW64" s="45">
        <v>0</v>
      </c>
      <c r="BX64" s="45">
        <v>0</v>
      </c>
      <c r="BY64" s="45">
        <v>0</v>
      </c>
      <c r="BZ64" s="45">
        <v>0</v>
      </c>
      <c r="CA64" s="45">
        <v>0</v>
      </c>
      <c r="CB64" s="45">
        <v>0</v>
      </c>
      <c r="CC64" s="45">
        <v>0</v>
      </c>
      <c r="CD64" s="45">
        <v>0</v>
      </c>
      <c r="CE64" s="45">
        <v>0</v>
      </c>
      <c r="CF64" s="45">
        <v>0</v>
      </c>
      <c r="CG64" s="45">
        <v>0</v>
      </c>
      <c r="CH64" s="45">
        <v>0</v>
      </c>
      <c r="CI64" s="45">
        <v>0</v>
      </c>
      <c r="CJ64" s="45">
        <v>0</v>
      </c>
      <c r="CK64" s="45">
        <v>0</v>
      </c>
      <c r="CL64" s="45">
        <v>0</v>
      </c>
      <c r="CM64" s="45">
        <v>0</v>
      </c>
      <c r="CN64" s="45">
        <v>0</v>
      </c>
      <c r="CO64" s="45">
        <v>0</v>
      </c>
      <c r="CP64" s="45">
        <v>0</v>
      </c>
      <c r="CQ64" s="45">
        <v>0</v>
      </c>
      <c r="CR64" s="45">
        <v>0</v>
      </c>
      <c r="CS64" s="45">
        <v>0</v>
      </c>
      <c r="CT64" s="45">
        <v>0</v>
      </c>
      <c r="CU64" s="45">
        <v>0</v>
      </c>
      <c r="CV64" s="45">
        <v>0</v>
      </c>
      <c r="CW64" s="45">
        <v>0</v>
      </c>
      <c r="CX64" s="45">
        <v>0</v>
      </c>
      <c r="CY64" s="45">
        <v>0</v>
      </c>
      <c r="CZ64" s="45">
        <v>-7.6370208233790038</v>
      </c>
      <c r="DA64" s="45">
        <v>-7.5535390373956286</v>
      </c>
      <c r="DB64" s="45">
        <v>-7.2563757145607148</v>
      </c>
      <c r="DC64" s="45">
        <v>-7.5361643130426286</v>
      </c>
      <c r="DD64" s="45">
        <v>-7.2514308082195376</v>
      </c>
      <c r="DE64" s="45">
        <v>-7.5362545370823302</v>
      </c>
      <c r="DF64" s="45">
        <v>-7.7276592643883735</v>
      </c>
      <c r="DG64" s="45">
        <v>-7.8158421151068866</v>
      </c>
      <c r="DH64" s="45">
        <v>-7.7314718734658552</v>
      </c>
      <c r="DI64" s="45">
        <v>-7.7776594999606807</v>
      </c>
      <c r="DJ64" s="45">
        <v>-7.5367693162577893</v>
      </c>
      <c r="DK64" s="45">
        <v>-7.3723332601437281</v>
      </c>
      <c r="DL64" s="45">
        <v>-7.7030710669269338</v>
      </c>
      <c r="DM64" s="45">
        <v>-7.6519285420146614</v>
      </c>
      <c r="DN64" s="45">
        <v>-7.47951884006988</v>
      </c>
      <c r="DO64" s="45">
        <v>-7.9105333550870105</v>
      </c>
      <c r="DP64" s="45">
        <v>-7.6171830283298325</v>
      </c>
      <c r="DQ64" s="45">
        <v>-7.567318004266979</v>
      </c>
      <c r="DR64" s="45">
        <v>-7.8693077004250656</v>
      </c>
      <c r="DS64" s="45">
        <v>-7.8829135583557326</v>
      </c>
      <c r="DT64" s="45">
        <v>-7.5104005878085127</v>
      </c>
      <c r="DU64" s="45">
        <v>-7.8598425163200254</v>
      </c>
      <c r="DV64" s="45">
        <v>-7.6299627740162768</v>
      </c>
      <c r="DW64" s="45">
        <v>-7.78281538106482</v>
      </c>
      <c r="DX64" s="45">
        <v>-7.7862459525463388</v>
      </c>
      <c r="DY64" s="45">
        <v>-7.4663725101034775</v>
      </c>
      <c r="DZ64" s="45">
        <v>-7.703864777090712</v>
      </c>
      <c r="EA64" s="45">
        <v>-7.6428491726998757</v>
      </c>
      <c r="EB64" s="45">
        <v>-7.495162683719311</v>
      </c>
      <c r="EC64" s="45">
        <v>-7.8139606309710992</v>
      </c>
      <c r="ED64" s="45">
        <v>-7.2963498324158076</v>
      </c>
      <c r="EE64" s="45">
        <v>-7.92271427431651</v>
      </c>
      <c r="EF64" s="45">
        <v>-7.8448629899959474</v>
      </c>
      <c r="EG64" s="45">
        <v>-7.677231457812641</v>
      </c>
      <c r="EH64" s="45">
        <v>-7.3853012659057384</v>
      </c>
      <c r="EI64" s="45">
        <v>-7.0659559884297023</v>
      </c>
      <c r="EJ64" s="45">
        <v>-7.7006206660733838</v>
      </c>
      <c r="EK64" s="45">
        <v>-7.7999271070591076</v>
      </c>
      <c r="EL64" s="45">
        <v>-7.3472852126581305</v>
      </c>
      <c r="EM64" s="45">
        <v>-7.5637996592264276</v>
      </c>
      <c r="EN64" s="45">
        <v>-7.1967988903922855</v>
      </c>
    </row>
    <row r="65" spans="1:144" s="45" customFormat="1">
      <c r="A65" s="45">
        <v>174.089</v>
      </c>
      <c r="B65" s="45" t="s">
        <v>171</v>
      </c>
      <c r="C65" s="45" t="s">
        <v>172</v>
      </c>
      <c r="P65" s="43">
        <v>-10.179333334895691</v>
      </c>
      <c r="Q65" s="43">
        <v>-9.9729860105749122</v>
      </c>
      <c r="R65" s="43">
        <v>-10.013177234161061</v>
      </c>
      <c r="S65" s="43">
        <v>-9.8627891378624337</v>
      </c>
      <c r="T65" s="43">
        <v>-9.9687967517921177</v>
      </c>
      <c r="U65" s="43">
        <v>-9.2964761317088502</v>
      </c>
      <c r="V65" s="43">
        <v>-9.3900851184388916</v>
      </c>
      <c r="W65" s="43">
        <v>-9.5012504867701502</v>
      </c>
      <c r="X65" s="43">
        <v>-9.3231328347691989</v>
      </c>
      <c r="Y65" s="43">
        <v>-8.9009578041614716</v>
      </c>
      <c r="Z65" s="43">
        <v>-10.234852472555582</v>
      </c>
      <c r="AA65" s="43">
        <v>-9.2027384565799242</v>
      </c>
      <c r="AB65" s="43">
        <v>0</v>
      </c>
      <c r="AC65" s="43">
        <v>0</v>
      </c>
      <c r="AD65" s="43">
        <v>0</v>
      </c>
      <c r="AE65" s="43">
        <v>0</v>
      </c>
      <c r="AF65" s="43">
        <v>0</v>
      </c>
      <c r="AG65" s="43">
        <v>0</v>
      </c>
      <c r="AH65" s="43">
        <v>0</v>
      </c>
      <c r="AI65" s="43">
        <v>0</v>
      </c>
      <c r="AJ65" s="43">
        <v>0</v>
      </c>
      <c r="AK65" s="43">
        <v>0</v>
      </c>
      <c r="AL65" s="43">
        <v>0</v>
      </c>
      <c r="AM65" s="43">
        <v>0</v>
      </c>
      <c r="AN65" s="43">
        <v>0</v>
      </c>
      <c r="AO65" s="43">
        <v>0</v>
      </c>
      <c r="AP65" s="43">
        <v>0</v>
      </c>
      <c r="AQ65" s="43">
        <v>0</v>
      </c>
      <c r="AR65" s="43">
        <v>0</v>
      </c>
      <c r="AS65" s="43">
        <v>0</v>
      </c>
      <c r="AT65" s="43">
        <v>0</v>
      </c>
      <c r="AU65" s="43">
        <v>0</v>
      </c>
      <c r="AV65" s="43">
        <v>0</v>
      </c>
      <c r="AW65" s="43">
        <v>0</v>
      </c>
      <c r="AX65" s="43">
        <v>0</v>
      </c>
      <c r="AY65" s="43">
        <v>0</v>
      </c>
      <c r="AZ65" s="43">
        <v>0</v>
      </c>
      <c r="BA65" s="43">
        <v>0</v>
      </c>
      <c r="BB65" s="43">
        <v>0</v>
      </c>
      <c r="BC65" s="43">
        <v>0</v>
      </c>
      <c r="BD65" s="43">
        <v>0</v>
      </c>
      <c r="BE65" s="43">
        <v>0</v>
      </c>
      <c r="BF65" s="43">
        <v>0</v>
      </c>
      <c r="BG65" s="43">
        <v>0</v>
      </c>
      <c r="BH65" s="43">
        <v>0</v>
      </c>
      <c r="BI65" s="43">
        <v>0</v>
      </c>
      <c r="BJ65" s="43">
        <v>0</v>
      </c>
      <c r="BK65" s="43">
        <v>0</v>
      </c>
      <c r="BL65" s="43">
        <v>0</v>
      </c>
      <c r="BM65" s="43">
        <v>0</v>
      </c>
      <c r="BN65" s="43">
        <v>0</v>
      </c>
      <c r="BO65" s="43">
        <v>0</v>
      </c>
      <c r="BP65" s="43">
        <v>0</v>
      </c>
      <c r="BQ65" s="43">
        <v>0</v>
      </c>
      <c r="BR65" s="43">
        <v>0</v>
      </c>
      <c r="BS65" s="43">
        <v>0</v>
      </c>
      <c r="BT65" s="43">
        <v>0</v>
      </c>
      <c r="BU65" s="43">
        <v>0</v>
      </c>
      <c r="BV65" s="43">
        <v>0</v>
      </c>
      <c r="BW65" s="43">
        <v>0</v>
      </c>
      <c r="BX65" s="43">
        <v>0</v>
      </c>
      <c r="BY65" s="43">
        <v>0</v>
      </c>
      <c r="BZ65" s="43">
        <v>0</v>
      </c>
      <c r="CA65" s="43">
        <v>0</v>
      </c>
      <c r="CB65" s="43">
        <v>0</v>
      </c>
      <c r="CC65" s="43">
        <v>0</v>
      </c>
      <c r="CD65" s="43">
        <v>0</v>
      </c>
      <c r="CE65" s="43">
        <v>0</v>
      </c>
      <c r="CF65" s="43">
        <v>0</v>
      </c>
      <c r="CG65" s="43">
        <v>0</v>
      </c>
      <c r="CH65" s="43">
        <v>0</v>
      </c>
      <c r="CI65" s="43">
        <v>0</v>
      </c>
      <c r="CJ65" s="43">
        <v>0</v>
      </c>
      <c r="CK65" s="43">
        <v>0</v>
      </c>
      <c r="CL65" s="43">
        <v>0</v>
      </c>
      <c r="CM65" s="43">
        <v>0</v>
      </c>
      <c r="CN65" s="43">
        <v>0</v>
      </c>
      <c r="CO65" s="43">
        <v>0</v>
      </c>
      <c r="CP65" s="43">
        <v>0</v>
      </c>
      <c r="CQ65" s="43">
        <v>0</v>
      </c>
      <c r="CR65" s="43">
        <v>0</v>
      </c>
      <c r="CS65" s="43">
        <v>0</v>
      </c>
      <c r="CT65" s="43">
        <v>0</v>
      </c>
      <c r="CU65" s="43">
        <v>0</v>
      </c>
      <c r="CV65" s="43">
        <v>0</v>
      </c>
      <c r="CW65" s="43">
        <v>0</v>
      </c>
      <c r="CX65" s="43">
        <v>0</v>
      </c>
      <c r="CY65" s="43">
        <v>0</v>
      </c>
      <c r="CZ65" s="43">
        <v>-7.9134334298480464</v>
      </c>
      <c r="DA65" s="43">
        <v>-7.4933529379390613</v>
      </c>
      <c r="DB65" s="43">
        <v>-7.5436876209788819</v>
      </c>
      <c r="DC65" s="43">
        <v>-7.7275065964822787</v>
      </c>
      <c r="DD65" s="43">
        <v>-7.7268939926112674</v>
      </c>
      <c r="DE65" s="43">
        <v>-7.6691038016827511</v>
      </c>
      <c r="DF65" s="43">
        <v>-7.8135030335231725</v>
      </c>
      <c r="DG65" s="43">
        <v>-7.7484912703336652</v>
      </c>
      <c r="DH65" s="43">
        <v>-7.8178339414536575</v>
      </c>
      <c r="DI65" s="43">
        <v>-7.8414795477663537</v>
      </c>
      <c r="DJ65" s="43">
        <v>-7.6831584200487724</v>
      </c>
      <c r="DK65" s="43">
        <v>-7.5458716685453711</v>
      </c>
      <c r="DL65" s="43">
        <v>-7.7943082381473321</v>
      </c>
      <c r="DM65" s="43">
        <v>-7.964487907935931</v>
      </c>
      <c r="DN65" s="43">
        <v>-7.4705787215601509</v>
      </c>
      <c r="DO65" s="43">
        <v>-8.1037110608172593</v>
      </c>
      <c r="DP65" s="43">
        <v>-7.6146488186382228</v>
      </c>
      <c r="DQ65" s="43">
        <v>-7.8985205260539448</v>
      </c>
      <c r="DR65" s="43">
        <v>-7.5453259709103326</v>
      </c>
      <c r="DS65" s="43">
        <v>-7.680435575027059</v>
      </c>
      <c r="DT65" s="43">
        <v>-7.916966908045393</v>
      </c>
      <c r="DU65" s="43">
        <v>-7.9479990168298968</v>
      </c>
      <c r="DV65" s="43">
        <v>-7.7212664259286736</v>
      </c>
      <c r="DW65" s="43">
        <v>-7.8029571628271235</v>
      </c>
      <c r="DX65" s="43">
        <v>-7.5718307278784689</v>
      </c>
      <c r="DY65" s="43">
        <v>-7.4948558419062792</v>
      </c>
      <c r="DZ65" s="43">
        <v>-7.5602811381615123</v>
      </c>
      <c r="EA65" s="43">
        <v>-7.7270061763745819</v>
      </c>
      <c r="EB65" s="43">
        <v>-7.7177326256339098</v>
      </c>
      <c r="EC65" s="43">
        <v>-7.701033721867951</v>
      </c>
      <c r="ED65" s="43">
        <v>-7.6698951924316372</v>
      </c>
      <c r="EE65" s="43">
        <v>-7.857913296701228</v>
      </c>
      <c r="EF65" s="43">
        <v>-7.694332923229612</v>
      </c>
      <c r="EG65" s="43">
        <v>-7.9202456165526982</v>
      </c>
      <c r="EH65" s="43">
        <v>-7.6099145942847199</v>
      </c>
      <c r="EI65" s="43">
        <v>-7.5955993982471499</v>
      </c>
      <c r="EJ65" s="43">
        <v>-7.9642523674189221</v>
      </c>
      <c r="EK65" s="43">
        <v>-7.8620258486712453</v>
      </c>
      <c r="EL65" s="43">
        <v>-7.8170598210976232</v>
      </c>
      <c r="EM65" s="43">
        <v>-7.8874422783719371</v>
      </c>
      <c r="EN65" s="43">
        <v>-7.7109347888330655</v>
      </c>
    </row>
    <row r="66" spans="1:144" s="45" customFormat="1">
      <c r="A66" s="45">
        <v>175.02600000000001</v>
      </c>
      <c r="B66" s="45" t="s">
        <v>173</v>
      </c>
      <c r="C66" s="45" t="s">
        <v>174</v>
      </c>
      <c r="P66" s="43">
        <v>0</v>
      </c>
      <c r="Q66" s="43">
        <v>0</v>
      </c>
      <c r="R66" s="43">
        <v>0</v>
      </c>
      <c r="S66" s="43">
        <v>0</v>
      </c>
      <c r="T66" s="43">
        <v>0</v>
      </c>
      <c r="U66" s="43">
        <v>0</v>
      </c>
      <c r="V66" s="43">
        <v>0</v>
      </c>
      <c r="W66" s="43">
        <v>0</v>
      </c>
      <c r="X66" s="43">
        <v>0</v>
      </c>
      <c r="Y66" s="43">
        <v>0</v>
      </c>
      <c r="Z66" s="43">
        <v>0</v>
      </c>
      <c r="AA66" s="43">
        <v>0</v>
      </c>
      <c r="AB66" s="43">
        <v>-9.4516374562861341</v>
      </c>
      <c r="AC66" s="43">
        <v>-9.9283528672015748</v>
      </c>
      <c r="AD66" s="43">
        <v>-10.221394465396028</v>
      </c>
      <c r="AE66" s="43">
        <v>-9.8175059461348848</v>
      </c>
      <c r="AF66" s="43">
        <v>-10.343097577133465</v>
      </c>
      <c r="AG66" s="43">
        <v>-10.20592876976858</v>
      </c>
      <c r="AH66" s="43">
        <v>-10.230261279062947</v>
      </c>
      <c r="AI66" s="43">
        <v>-9.9947578176157847</v>
      </c>
      <c r="AJ66" s="43">
        <v>-10.165017021727438</v>
      </c>
      <c r="AK66" s="43">
        <v>-10.368525339267267</v>
      </c>
      <c r="AL66" s="43">
        <v>-10.038934271129097</v>
      </c>
      <c r="AM66" s="43">
        <v>-9.8690354976442762</v>
      </c>
      <c r="AN66" s="43">
        <v>-9.9767318917503385</v>
      </c>
      <c r="AO66" s="43">
        <v>-10.260634174063419</v>
      </c>
      <c r="AP66" s="43">
        <v>-10.048283880516763</v>
      </c>
      <c r="AQ66" s="43">
        <v>-7.8530295400957071</v>
      </c>
      <c r="AR66" s="43">
        <v>-7.7589537109768898</v>
      </c>
      <c r="AS66" s="43">
        <v>-7.592439379667649</v>
      </c>
      <c r="AT66" s="43">
        <v>-7.8965635527641291</v>
      </c>
      <c r="AU66" s="43">
        <v>-7.8779642341638585</v>
      </c>
      <c r="AV66" s="43">
        <v>-7.9184869475787067</v>
      </c>
      <c r="AW66" s="43">
        <v>-7.312429058397746</v>
      </c>
      <c r="AX66" s="43">
        <v>-7.6375609630820227</v>
      </c>
      <c r="AY66" s="43">
        <v>-7.1494425217820536</v>
      </c>
      <c r="AZ66" s="43">
        <v>-7.4033557078934162</v>
      </c>
      <c r="BA66" s="43">
        <v>-7.6918626556069807</v>
      </c>
      <c r="BB66" s="43">
        <v>-7.682103720774113</v>
      </c>
      <c r="BC66" s="43">
        <v>-7.5049375429393788</v>
      </c>
      <c r="BD66" s="43">
        <v>-7.760710362472369</v>
      </c>
      <c r="BE66" s="43">
        <v>-7.8834787914598046</v>
      </c>
      <c r="BF66" s="43">
        <v>-7.4340814556815396</v>
      </c>
      <c r="BG66" s="43">
        <v>-7.7122764937078117</v>
      </c>
      <c r="BH66" s="43">
        <v>-8.2855572383622036</v>
      </c>
      <c r="BI66" s="43">
        <v>-7.5519206511467019</v>
      </c>
      <c r="BJ66" s="43">
        <v>-7.783934578756651</v>
      </c>
      <c r="BK66" s="43">
        <v>-7.7464140438655997</v>
      </c>
      <c r="BL66" s="43">
        <v>-7.541499932087258</v>
      </c>
      <c r="BM66" s="43">
        <v>-7.7842040357281368</v>
      </c>
      <c r="BN66" s="43">
        <v>-7.4164929128783532</v>
      </c>
      <c r="BO66" s="43">
        <v>-7.3066882112346816</v>
      </c>
      <c r="BP66" s="43">
        <v>-7.1650655528645455</v>
      </c>
      <c r="BQ66" s="43">
        <v>-9.1364465844768148</v>
      </c>
      <c r="BR66" s="43">
        <v>-9.2426627601861124</v>
      </c>
      <c r="BS66" s="43">
        <v>-9.2719939570076466</v>
      </c>
      <c r="BT66" s="43">
        <v>-8.8062364905233608</v>
      </c>
      <c r="BU66" s="43">
        <v>-8.7500177979448992</v>
      </c>
      <c r="BV66" s="43">
        <v>-9.0170809446874749</v>
      </c>
      <c r="BW66" s="43">
        <v>-9.6836517216015743</v>
      </c>
      <c r="BX66" s="43">
        <v>-9.6371801891641606</v>
      </c>
      <c r="BY66" s="43">
        <v>-10.025946007635174</v>
      </c>
      <c r="BZ66" s="43">
        <v>-8.8476720382820684</v>
      </c>
      <c r="CA66" s="43">
        <v>-9.509672358669933</v>
      </c>
      <c r="CB66" s="43">
        <v>-9.4049630190333477</v>
      </c>
      <c r="CC66" s="43">
        <v>-10.176820477773621</v>
      </c>
      <c r="CD66" s="43">
        <v>-9.6900995388867575</v>
      </c>
      <c r="CE66" s="43">
        <v>-9.8460070324719382</v>
      </c>
      <c r="CF66" s="43">
        <v>-8.2084344803214542</v>
      </c>
      <c r="CG66" s="43">
        <v>-7.4593179678089125</v>
      </c>
      <c r="CH66" s="43">
        <v>-7.5351263939464905</v>
      </c>
      <c r="CI66" s="43">
        <v>-8.7796153739250276</v>
      </c>
      <c r="CJ66" s="43">
        <v>-8.6628895110369779</v>
      </c>
      <c r="CK66" s="43">
        <v>-8.9838188209946885</v>
      </c>
      <c r="CL66" s="43">
        <v>-8.9817896414648537</v>
      </c>
      <c r="CM66" s="43">
        <v>-8.8813199623229178</v>
      </c>
      <c r="CN66" s="43">
        <v>-9.226192227265031</v>
      </c>
      <c r="CO66" s="43">
        <v>-9.435256655610015</v>
      </c>
      <c r="CP66" s="43">
        <v>-9.0736497176717741</v>
      </c>
      <c r="CQ66" s="43">
        <v>-9.0518342380910681</v>
      </c>
      <c r="CR66" s="43">
        <v>-8.8393090473533693</v>
      </c>
      <c r="CS66" s="43">
        <v>-9.2838436414176986</v>
      </c>
      <c r="CT66" s="43">
        <v>-8.8623481723100639</v>
      </c>
      <c r="CU66" s="43">
        <v>-9.071391654422138</v>
      </c>
      <c r="CV66" s="43">
        <v>-9.0378076528152054</v>
      </c>
      <c r="CW66" s="43">
        <v>-9.2675040604471466</v>
      </c>
      <c r="CX66" s="43">
        <v>-9.4158892227178512</v>
      </c>
      <c r="CY66" s="43">
        <v>-9.2517167249716152</v>
      </c>
      <c r="CZ66" s="43">
        <v>-9.0218746288325669</v>
      </c>
      <c r="DA66" s="43">
        <v>-9.1331754400334368</v>
      </c>
      <c r="DB66" s="43">
        <v>-8.4819172254678854</v>
      </c>
      <c r="DC66" s="43">
        <v>-8.093763762467109</v>
      </c>
      <c r="DD66" s="43">
        <v>-8.2221098874887026</v>
      </c>
      <c r="DE66" s="43">
        <v>-7.91147802030825</v>
      </c>
      <c r="DF66" s="43">
        <v>-8.936576482038431</v>
      </c>
      <c r="DG66" s="43">
        <v>-9.0007541818490662</v>
      </c>
      <c r="DH66" s="43">
        <v>-9.2300265276918818</v>
      </c>
      <c r="DI66" s="43">
        <v>-8.8638721278817201</v>
      </c>
      <c r="DJ66" s="43">
        <v>-8.6674267247092498</v>
      </c>
      <c r="DK66" s="43">
        <v>-8.4216531180597443</v>
      </c>
      <c r="DL66" s="43">
        <v>-7.7239353122087149</v>
      </c>
      <c r="DM66" s="43">
        <v>-8.3118592807511913</v>
      </c>
      <c r="DN66" s="43">
        <v>-8.5255233527729217</v>
      </c>
      <c r="DO66" s="43">
        <v>-8.5926527128474124</v>
      </c>
      <c r="DP66" s="43">
        <v>-7.7638307982448387</v>
      </c>
      <c r="DQ66" s="43">
        <v>-8.4700823964967835</v>
      </c>
      <c r="DR66" s="43">
        <v>-8.3129792929003923</v>
      </c>
      <c r="DS66" s="43">
        <v>-8.7604270950223846</v>
      </c>
      <c r="DT66" s="43">
        <v>-7.8631064555345294</v>
      </c>
      <c r="DU66" s="43">
        <v>-8.5122704425784423</v>
      </c>
      <c r="DV66" s="43">
        <v>-7.7443612476371788</v>
      </c>
      <c r="DW66" s="43">
        <v>-8.7080741330000571</v>
      </c>
      <c r="DX66" s="43">
        <v>-8.0509542699513013</v>
      </c>
      <c r="DY66" s="43">
        <v>-6.8711138461855938</v>
      </c>
      <c r="DZ66" s="43">
        <v>-8.9407144038596211</v>
      </c>
      <c r="EA66" s="43">
        <v>-8.7112138290013661</v>
      </c>
      <c r="EB66" s="43">
        <v>-8.7524205940691733</v>
      </c>
      <c r="EC66" s="43">
        <v>-9.252257789513628</v>
      </c>
      <c r="ED66" s="43">
        <v>-6.222681704613076</v>
      </c>
      <c r="EE66" s="43">
        <v>-8.71952170381652</v>
      </c>
      <c r="EF66" s="43">
        <v>-8.3798714033063266</v>
      </c>
      <c r="EG66" s="43">
        <v>-8.9101287425440105</v>
      </c>
      <c r="EH66" s="43">
        <v>-8.7475320162313732</v>
      </c>
      <c r="EI66" s="43">
        <v>-7.2137227129961632</v>
      </c>
      <c r="EJ66" s="43">
        <v>-8.6825727617418078</v>
      </c>
      <c r="EK66" s="43">
        <v>-8.9585364224188311</v>
      </c>
      <c r="EL66" s="43">
        <v>-8.0575892678064136</v>
      </c>
      <c r="EM66" s="43">
        <v>-7.7138868167098842</v>
      </c>
      <c r="EN66" s="43">
        <v>-8.0597242127568656</v>
      </c>
    </row>
    <row r="67" spans="1:144" s="45" customFormat="1">
      <c r="A67" s="45">
        <v>176.93600000000001</v>
      </c>
      <c r="B67" s="45" t="s">
        <v>175</v>
      </c>
      <c r="C67" s="45" t="s">
        <v>176</v>
      </c>
      <c r="P67" s="43">
        <v>-2.3715991716639864</v>
      </c>
      <c r="Q67" s="43">
        <v>-2.787923416946847</v>
      </c>
      <c r="R67" s="43">
        <v>-2.9450423466178797</v>
      </c>
      <c r="S67" s="43">
        <v>-2.4720844305490557</v>
      </c>
      <c r="T67" s="43">
        <v>-2.6717014104393919</v>
      </c>
      <c r="U67" s="43">
        <v>-1.9156747179413278</v>
      </c>
      <c r="V67" s="43">
        <v>-1.6242341675552614</v>
      </c>
      <c r="W67" s="43">
        <v>-2.3529824702787572</v>
      </c>
      <c r="X67" s="43">
        <v>-2.2861369175106825</v>
      </c>
      <c r="Y67" s="43">
        <v>-1.9054317111940187</v>
      </c>
      <c r="Z67" s="43">
        <v>-0.73586134636154188</v>
      </c>
      <c r="AA67" s="43">
        <v>-2.0839017647414151</v>
      </c>
      <c r="AB67" s="43">
        <v>0</v>
      </c>
      <c r="AC67" s="43">
        <v>0</v>
      </c>
      <c r="AD67" s="43">
        <v>0</v>
      </c>
      <c r="AE67" s="43">
        <v>0</v>
      </c>
      <c r="AF67" s="43">
        <v>0</v>
      </c>
      <c r="AG67" s="43">
        <v>0</v>
      </c>
      <c r="AH67" s="43">
        <v>0</v>
      </c>
      <c r="AI67" s="43">
        <v>0</v>
      </c>
      <c r="AJ67" s="43">
        <v>0</v>
      </c>
      <c r="AK67" s="43">
        <v>0</v>
      </c>
      <c r="AL67" s="43">
        <v>0</v>
      </c>
      <c r="AM67" s="43">
        <v>0</v>
      </c>
      <c r="AN67" s="43">
        <v>0</v>
      </c>
      <c r="AO67" s="43">
        <v>0</v>
      </c>
      <c r="AP67" s="43">
        <v>0</v>
      </c>
      <c r="AQ67" s="43">
        <v>0</v>
      </c>
      <c r="AR67" s="43">
        <v>0</v>
      </c>
      <c r="AS67" s="43">
        <v>0</v>
      </c>
      <c r="AT67" s="43">
        <v>0</v>
      </c>
      <c r="AU67" s="43">
        <v>0</v>
      </c>
      <c r="AV67" s="43">
        <v>0</v>
      </c>
      <c r="AW67" s="43">
        <v>0</v>
      </c>
      <c r="AX67" s="43">
        <v>0</v>
      </c>
      <c r="AY67" s="43">
        <v>0</v>
      </c>
      <c r="AZ67" s="43">
        <v>0</v>
      </c>
      <c r="BA67" s="43">
        <v>0</v>
      </c>
      <c r="BB67" s="43">
        <v>0</v>
      </c>
      <c r="BC67" s="43">
        <v>0</v>
      </c>
      <c r="BD67" s="43">
        <v>0</v>
      </c>
      <c r="BE67" s="43">
        <v>0</v>
      </c>
      <c r="BF67" s="43">
        <v>0</v>
      </c>
      <c r="BG67" s="43">
        <v>0</v>
      </c>
      <c r="BH67" s="43">
        <v>0</v>
      </c>
      <c r="BI67" s="43">
        <v>0</v>
      </c>
      <c r="BJ67" s="43">
        <v>0</v>
      </c>
      <c r="BK67" s="43">
        <v>0</v>
      </c>
      <c r="BL67" s="43">
        <v>0</v>
      </c>
      <c r="BM67" s="43">
        <v>0</v>
      </c>
      <c r="BN67" s="43">
        <v>0</v>
      </c>
      <c r="BO67" s="43">
        <v>0</v>
      </c>
      <c r="BP67" s="43">
        <v>0</v>
      </c>
      <c r="BQ67" s="43">
        <v>0</v>
      </c>
      <c r="BR67" s="43">
        <v>0</v>
      </c>
      <c r="BS67" s="43">
        <v>0</v>
      </c>
      <c r="BT67" s="43">
        <v>0</v>
      </c>
      <c r="BU67" s="43">
        <v>0</v>
      </c>
      <c r="BV67" s="43">
        <v>0</v>
      </c>
      <c r="BW67" s="43">
        <v>0</v>
      </c>
      <c r="BX67" s="43">
        <v>0</v>
      </c>
      <c r="BY67" s="43">
        <v>0</v>
      </c>
      <c r="BZ67" s="43">
        <v>0</v>
      </c>
      <c r="CA67" s="43">
        <v>0</v>
      </c>
      <c r="CB67" s="43">
        <v>0</v>
      </c>
      <c r="CC67" s="43">
        <v>0</v>
      </c>
      <c r="CD67" s="43">
        <v>0</v>
      </c>
      <c r="CE67" s="43">
        <v>0</v>
      </c>
      <c r="CF67" s="43">
        <v>0</v>
      </c>
      <c r="CG67" s="43">
        <v>0</v>
      </c>
      <c r="CH67" s="43">
        <v>0</v>
      </c>
      <c r="CI67" s="43">
        <v>0</v>
      </c>
      <c r="CJ67" s="43">
        <v>0</v>
      </c>
      <c r="CK67" s="43">
        <v>0</v>
      </c>
      <c r="CL67" s="43">
        <v>0</v>
      </c>
      <c r="CM67" s="43">
        <v>0</v>
      </c>
      <c r="CN67" s="43">
        <v>0</v>
      </c>
      <c r="CO67" s="43">
        <v>0</v>
      </c>
      <c r="CP67" s="43">
        <v>0</v>
      </c>
      <c r="CQ67" s="43">
        <v>0</v>
      </c>
      <c r="CR67" s="43">
        <v>0</v>
      </c>
      <c r="CS67" s="43">
        <v>0</v>
      </c>
      <c r="CT67" s="43">
        <v>0</v>
      </c>
      <c r="CU67" s="43">
        <v>0</v>
      </c>
      <c r="CV67" s="43">
        <v>0</v>
      </c>
      <c r="CW67" s="43">
        <v>0</v>
      </c>
      <c r="CX67" s="43">
        <v>0</v>
      </c>
      <c r="CY67" s="43">
        <v>0</v>
      </c>
      <c r="CZ67" s="43">
        <v>0</v>
      </c>
      <c r="DA67" s="43">
        <v>0</v>
      </c>
      <c r="DB67" s="43">
        <v>0</v>
      </c>
      <c r="DC67" s="43">
        <v>0</v>
      </c>
      <c r="DD67" s="43">
        <v>0</v>
      </c>
      <c r="DE67" s="43">
        <v>0</v>
      </c>
      <c r="DF67" s="43">
        <v>0</v>
      </c>
      <c r="DG67" s="43">
        <v>0</v>
      </c>
      <c r="DH67" s="43">
        <v>0</v>
      </c>
      <c r="DI67" s="43">
        <v>0</v>
      </c>
      <c r="DJ67" s="43">
        <v>0</v>
      </c>
      <c r="DK67" s="43">
        <v>0</v>
      </c>
      <c r="DL67" s="43">
        <v>0</v>
      </c>
      <c r="DM67" s="43">
        <v>0</v>
      </c>
      <c r="DN67" s="43">
        <v>0</v>
      </c>
      <c r="DO67" s="43">
        <v>0</v>
      </c>
      <c r="DP67" s="43">
        <v>0</v>
      </c>
      <c r="DQ67" s="43">
        <v>0</v>
      </c>
      <c r="DR67" s="43">
        <v>0</v>
      </c>
      <c r="DS67" s="43">
        <v>0</v>
      </c>
      <c r="DT67" s="43">
        <v>0</v>
      </c>
      <c r="DU67" s="43">
        <v>0</v>
      </c>
      <c r="DV67" s="43">
        <v>0</v>
      </c>
      <c r="DW67" s="43">
        <v>0</v>
      </c>
      <c r="DX67" s="43">
        <v>0</v>
      </c>
      <c r="DY67" s="43">
        <v>0</v>
      </c>
      <c r="DZ67" s="43">
        <v>0</v>
      </c>
      <c r="EA67" s="43">
        <v>0</v>
      </c>
      <c r="EB67" s="43">
        <v>0</v>
      </c>
      <c r="EC67" s="43">
        <v>0</v>
      </c>
      <c r="ED67" s="43">
        <v>0</v>
      </c>
      <c r="EE67" s="43">
        <v>0</v>
      </c>
      <c r="EF67" s="43">
        <v>0</v>
      </c>
      <c r="EG67" s="43">
        <v>0</v>
      </c>
      <c r="EH67" s="43">
        <v>0</v>
      </c>
      <c r="EI67" s="43">
        <v>0</v>
      </c>
      <c r="EJ67" s="43">
        <v>0</v>
      </c>
      <c r="EK67" s="43">
        <v>0</v>
      </c>
      <c r="EL67" s="43">
        <v>0</v>
      </c>
      <c r="EM67" s="43">
        <v>0</v>
      </c>
      <c r="EN67" s="43">
        <v>0</v>
      </c>
    </row>
    <row r="68" spans="1:144" s="45" customFormat="1">
      <c r="A68" s="45">
        <v>179.05600000000001</v>
      </c>
      <c r="B68" s="45" t="s">
        <v>177</v>
      </c>
      <c r="C68" s="45" t="s">
        <v>178</v>
      </c>
      <c r="D68" s="45" t="s">
        <v>179</v>
      </c>
      <c r="E68" s="45" t="s">
        <v>180</v>
      </c>
      <c r="P68" s="43">
        <v>-3.4547421932822178</v>
      </c>
      <c r="Q68" s="43">
        <v>-3.3386109463676088</v>
      </c>
      <c r="R68" s="43">
        <v>-3.2932939819209173</v>
      </c>
      <c r="S68" s="43">
        <v>-3.3334935534615662</v>
      </c>
      <c r="T68" s="43">
        <v>-3.09963900885713</v>
      </c>
      <c r="U68" s="43">
        <v>-3.4036335547615071</v>
      </c>
      <c r="V68" s="43">
        <v>-3.3244815674193786</v>
      </c>
      <c r="W68" s="43">
        <v>-3.4058177737133382</v>
      </c>
      <c r="X68" s="43">
        <v>-3.6978386683472655</v>
      </c>
      <c r="Y68" s="43">
        <v>-3.658481604776906</v>
      </c>
      <c r="Z68" s="43">
        <v>-4.5588422821030132</v>
      </c>
      <c r="AA68" s="43">
        <v>-3.6423675824832515</v>
      </c>
      <c r="AB68" s="43">
        <v>-2.7357755980488152</v>
      </c>
      <c r="AC68" s="43">
        <v>-2.8174200587267553</v>
      </c>
      <c r="AD68" s="43">
        <v>-2.9541154760831168</v>
      </c>
      <c r="AE68" s="43">
        <v>-2.8593513966752977</v>
      </c>
      <c r="AF68" s="43">
        <v>-2.6954629491374735</v>
      </c>
      <c r="AG68" s="43">
        <v>-3.0446676519642684</v>
      </c>
      <c r="AH68" s="43">
        <v>-3.0011073670890478</v>
      </c>
      <c r="AI68" s="43">
        <v>-3.1344887954900607</v>
      </c>
      <c r="AJ68" s="43">
        <v>-3.3154636287845838</v>
      </c>
      <c r="AK68" s="43">
        <v>-3.0018570486099163</v>
      </c>
      <c r="AL68" s="43">
        <v>-2.4667181845826627</v>
      </c>
      <c r="AM68" s="43">
        <v>-2.3468030553717929</v>
      </c>
      <c r="AN68" s="43">
        <v>-2.5926612975115098</v>
      </c>
      <c r="AO68" s="43">
        <v>-2.6457693237119457</v>
      </c>
      <c r="AP68" s="43">
        <v>-2.615564361779315</v>
      </c>
      <c r="AQ68" s="43">
        <v>-2.2526514636325148</v>
      </c>
      <c r="AR68" s="43">
        <v>-2.0642264835693909</v>
      </c>
      <c r="AS68" s="43">
        <v>-2.1838478440341182</v>
      </c>
      <c r="AT68" s="43">
        <v>-2.5637539598630332</v>
      </c>
      <c r="AU68" s="43">
        <v>-2.306662177011146</v>
      </c>
      <c r="AV68" s="43">
        <v>-2.3378273646284473</v>
      </c>
      <c r="AW68" s="43">
        <v>-2.2007067118767996</v>
      </c>
      <c r="AX68" s="43">
        <v>-2.5083423354744223</v>
      </c>
      <c r="AY68" s="43">
        <v>-2.4634981202860358</v>
      </c>
      <c r="AZ68" s="43">
        <v>-2.4149913982900015</v>
      </c>
      <c r="BA68" s="43">
        <v>-2.1704270115982007</v>
      </c>
      <c r="BB68" s="43">
        <v>-2.3711818921676318</v>
      </c>
      <c r="BC68" s="43">
        <v>-2.1588011444304724</v>
      </c>
      <c r="BD68" s="43">
        <v>-2.4070076014064994</v>
      </c>
      <c r="BE68" s="43">
        <v>-1.9838182310371899</v>
      </c>
      <c r="BF68" s="43">
        <v>-1.623517382639343</v>
      </c>
      <c r="BG68" s="43">
        <v>-1.9664399674113</v>
      </c>
      <c r="BH68" s="43">
        <v>-2.2757365782105974</v>
      </c>
      <c r="BI68" s="43">
        <v>-2.37802729583378</v>
      </c>
      <c r="BJ68" s="43">
        <v>-2.5868203610651608</v>
      </c>
      <c r="BK68" s="43">
        <v>-1.9590160028431345</v>
      </c>
      <c r="BL68" s="43">
        <v>-1.8164534141449127</v>
      </c>
      <c r="BM68" s="43">
        <v>-2.3048799210237711</v>
      </c>
      <c r="BN68" s="43">
        <v>-2.0237700869993169</v>
      </c>
      <c r="BO68" s="43">
        <v>-2.7536808715359093</v>
      </c>
      <c r="BP68" s="43">
        <v>-2.2574919705832088</v>
      </c>
      <c r="BQ68" s="43">
        <v>-3.1440492313010457</v>
      </c>
      <c r="BR68" s="43">
        <v>-2.7880800484724944</v>
      </c>
      <c r="BS68" s="43">
        <v>-2.9205717584744466</v>
      </c>
      <c r="BT68" s="43">
        <v>-2.9933062837672004</v>
      </c>
      <c r="BU68" s="43">
        <v>-3.0452459848412783</v>
      </c>
      <c r="BV68" s="43">
        <v>-3.0417559381273902</v>
      </c>
      <c r="BW68" s="43">
        <v>-3.6498647157031838</v>
      </c>
      <c r="BX68" s="43">
        <v>-4.0043969143640554</v>
      </c>
      <c r="BY68" s="43">
        <v>-3.8470036679008888</v>
      </c>
      <c r="BZ68" s="43">
        <v>-3.5120331685214627</v>
      </c>
      <c r="CA68" s="43">
        <v>-3.4718855276207998</v>
      </c>
      <c r="CB68" s="43">
        <v>-3.5880331673863211</v>
      </c>
      <c r="CC68" s="43">
        <v>-3.6463167127275722</v>
      </c>
      <c r="CD68" s="43">
        <v>-3.5777650006569996</v>
      </c>
      <c r="CE68" s="43">
        <v>-3.3232676441332019</v>
      </c>
      <c r="CF68" s="43">
        <v>-3.2935904368470181</v>
      </c>
      <c r="CG68" s="43">
        <v>-3.0988528868183218</v>
      </c>
      <c r="CH68" s="43">
        <v>-3.1086926301697364</v>
      </c>
      <c r="CI68" s="43">
        <v>-2.7621059147101712</v>
      </c>
      <c r="CJ68" s="43">
        <v>-2.9109206707567381</v>
      </c>
      <c r="CK68" s="43">
        <v>-2.9526573449365845</v>
      </c>
      <c r="CL68" s="43">
        <v>-3.1911128229823431</v>
      </c>
      <c r="CM68" s="43">
        <v>-2.9359285982031027</v>
      </c>
      <c r="CN68" s="43">
        <v>-3.1315048119789597</v>
      </c>
      <c r="CO68" s="43">
        <v>-3.0660709720937649</v>
      </c>
      <c r="CP68" s="43">
        <v>-3.0495981395985905</v>
      </c>
      <c r="CQ68" s="43">
        <v>-3.0745921654703059</v>
      </c>
      <c r="CR68" s="43">
        <v>-2.9287355048246493</v>
      </c>
      <c r="CS68" s="43">
        <v>-3.1080631034455903</v>
      </c>
      <c r="CT68" s="43">
        <v>-2.9778343485758456</v>
      </c>
      <c r="CU68" s="43">
        <v>-3.043347591012096</v>
      </c>
      <c r="CV68" s="43">
        <v>-2.9713708686905789</v>
      </c>
      <c r="CW68" s="43">
        <v>-3.0687214460956693</v>
      </c>
      <c r="CX68" s="43">
        <v>-3.0966267697606225</v>
      </c>
      <c r="CY68" s="43">
        <v>-3.1592373879101885</v>
      </c>
      <c r="CZ68" s="43">
        <v>-2.9425730646652295</v>
      </c>
      <c r="DA68" s="43">
        <v>-3.2001821655812952</v>
      </c>
      <c r="DB68" s="43">
        <v>-2.8132662537667699</v>
      </c>
      <c r="DC68" s="43">
        <v>-3.0065624926895733</v>
      </c>
      <c r="DD68" s="43">
        <v>-2.3035715922700764</v>
      </c>
      <c r="DE68" s="43">
        <v>-2.7012098831125333</v>
      </c>
      <c r="DF68" s="43">
        <v>-3.2214163802526263</v>
      </c>
      <c r="DG68" s="43">
        <v>-3.2413816464494025</v>
      </c>
      <c r="DH68" s="43">
        <v>-3.4681026024477761</v>
      </c>
      <c r="DI68" s="43">
        <v>-3.4532301315465359</v>
      </c>
      <c r="DJ68" s="43">
        <v>-2.9884446790369634</v>
      </c>
      <c r="DK68" s="43">
        <v>-2.9369131124651249</v>
      </c>
      <c r="DL68" s="43">
        <v>-2.7501815687072662</v>
      </c>
      <c r="DM68" s="43">
        <v>-3.0006060519147475</v>
      </c>
      <c r="DN68" s="43">
        <v>-2.8771459101926387</v>
      </c>
      <c r="DO68" s="43">
        <v>-2.8899025211011904</v>
      </c>
      <c r="DP68" s="43">
        <v>-2.5105269444934346</v>
      </c>
      <c r="DQ68" s="43">
        <v>-2.7216787018815567</v>
      </c>
      <c r="DR68" s="43">
        <v>-3.0966812792048288</v>
      </c>
      <c r="DS68" s="43">
        <v>-3.4822063675920223</v>
      </c>
      <c r="DT68" s="43">
        <v>-2.3642325866973222</v>
      </c>
      <c r="DU68" s="43">
        <v>-3.190613081725735</v>
      </c>
      <c r="DV68" s="43">
        <v>-2.6961491594393259</v>
      </c>
      <c r="DW68" s="43">
        <v>-3.4639031804938125</v>
      </c>
      <c r="DX68" s="43">
        <v>-2.9115548036258518</v>
      </c>
      <c r="DY68" s="43">
        <v>-1.7201625295017677</v>
      </c>
      <c r="DZ68" s="43">
        <v>-3.4735530279545048</v>
      </c>
      <c r="EA68" s="43">
        <v>-3.2311455034103078</v>
      </c>
      <c r="EB68" s="43">
        <v>-3.2156880571023589</v>
      </c>
      <c r="EC68" s="43">
        <v>-3.4876599066576648</v>
      </c>
      <c r="ED68" s="43">
        <v>-2.746291117919835</v>
      </c>
      <c r="EE68" s="43">
        <v>-3.0593337939932224</v>
      </c>
      <c r="EF68" s="43">
        <v>-2.9547588416750608</v>
      </c>
      <c r="EG68" s="43">
        <v>-3.2749228336340619</v>
      </c>
      <c r="EH68" s="43">
        <v>-3.0894112989241247</v>
      </c>
      <c r="EI68" s="43">
        <v>-1.9994132901256327</v>
      </c>
      <c r="EJ68" s="43">
        <v>-4.4517413562938453</v>
      </c>
      <c r="EK68" s="43">
        <v>-4.2856456552142479</v>
      </c>
      <c r="EL68" s="43">
        <v>-3.7366491449421093</v>
      </c>
      <c r="EM68" s="43">
        <v>-3.3077084386327926</v>
      </c>
      <c r="EN68" s="43">
        <v>-3.3057966306537772</v>
      </c>
    </row>
    <row r="69" spans="1:144" s="45" customFormat="1">
      <c r="A69" s="45">
        <v>180.06700000000001</v>
      </c>
      <c r="B69" s="45" t="s">
        <v>181</v>
      </c>
      <c r="C69" s="45" t="s">
        <v>182</v>
      </c>
      <c r="P69" s="43">
        <v>-3.791550260223008</v>
      </c>
      <c r="Q69" s="43">
        <v>-3.6674113660061307</v>
      </c>
      <c r="R69" s="43">
        <v>-3.6380806178875775</v>
      </c>
      <c r="S69" s="43">
        <v>-3.4170231194583796</v>
      </c>
      <c r="T69" s="43">
        <v>-3.5797799081142543</v>
      </c>
      <c r="U69" s="43">
        <v>-3.5657122276791573</v>
      </c>
      <c r="V69" s="43">
        <v>-3.5034869536682129</v>
      </c>
      <c r="W69" s="43">
        <v>-3.2980755805153295</v>
      </c>
      <c r="X69" s="43">
        <v>-3.6564876083345883</v>
      </c>
      <c r="Y69" s="43">
        <v>-3.550130926764655</v>
      </c>
      <c r="Z69" s="43">
        <v>-3.9010456984386006</v>
      </c>
      <c r="AA69" s="43">
        <v>-3.2971900954816604</v>
      </c>
      <c r="AB69" s="43">
        <v>-2.6714101532937922</v>
      </c>
      <c r="AC69" s="43">
        <v>-2.5752703816578819</v>
      </c>
      <c r="AD69" s="43">
        <v>-2.8366010840933562</v>
      </c>
      <c r="AE69" s="43">
        <v>-2.7851570830816605</v>
      </c>
      <c r="AF69" s="43">
        <v>-2.5552753175080078</v>
      </c>
      <c r="AG69" s="43">
        <v>-2.736367897683913</v>
      </c>
      <c r="AH69" s="43">
        <v>-2.7561680335628989</v>
      </c>
      <c r="AI69" s="43">
        <v>-2.6697200939499042</v>
      </c>
      <c r="AJ69" s="43">
        <v>-2.9498856488640501</v>
      </c>
      <c r="AK69" s="43">
        <v>-2.8831469631799651</v>
      </c>
      <c r="AL69" s="43">
        <v>-2.6808004951522095</v>
      </c>
      <c r="AM69" s="43">
        <v>-2.6047433873559913</v>
      </c>
      <c r="AN69" s="43">
        <v>-2.6008239611717814</v>
      </c>
      <c r="AO69" s="43">
        <v>-2.6653808091253484</v>
      </c>
      <c r="AP69" s="43">
        <v>-2.7280909288865178</v>
      </c>
      <c r="AQ69" s="43">
        <v>-3.5001883881937301</v>
      </c>
      <c r="AR69" s="43">
        <v>-3.6082565153841539</v>
      </c>
      <c r="AS69" s="43">
        <v>-3.6298231812511408</v>
      </c>
      <c r="AT69" s="43">
        <v>-3.1948014723193157</v>
      </c>
      <c r="AU69" s="43">
        <v>-3.7625928561471293</v>
      </c>
      <c r="AV69" s="43">
        <v>-3.2716124443521331</v>
      </c>
      <c r="AW69" s="43">
        <v>-3.5879011214066132</v>
      </c>
      <c r="AX69" s="43">
        <v>-3.8442708812957167</v>
      </c>
      <c r="AY69" s="43">
        <v>-3.8507891811940662</v>
      </c>
      <c r="AZ69" s="43">
        <v>-3.6136355169224186</v>
      </c>
      <c r="BA69" s="43">
        <v>-3.2782088784589711</v>
      </c>
      <c r="BB69" s="43">
        <v>-3.527390111093001</v>
      </c>
      <c r="BC69" s="43">
        <v>-3.7126056478460345</v>
      </c>
      <c r="BD69" s="43">
        <v>-3.6645240612172008</v>
      </c>
      <c r="BE69" s="43">
        <v>-3.4655935245962892</v>
      </c>
      <c r="BF69" s="43">
        <v>-3.6344734513626156</v>
      </c>
      <c r="BG69" s="43">
        <v>-3.4020368285750782</v>
      </c>
      <c r="BH69" s="43">
        <v>-3.2748807532941626</v>
      </c>
      <c r="BI69" s="43">
        <v>-3.5831905661766901</v>
      </c>
      <c r="BJ69" s="43">
        <v>-3.417001648015769</v>
      </c>
      <c r="BK69" s="43">
        <v>-3.3579848433791022</v>
      </c>
      <c r="BL69" s="43">
        <v>-3.2738054857414234</v>
      </c>
      <c r="BM69" s="43">
        <v>-3.4767856199975156</v>
      </c>
      <c r="BN69" s="43">
        <v>-3.7580876067421278</v>
      </c>
      <c r="BO69" s="43">
        <v>-3.7750883279008987</v>
      </c>
      <c r="BP69" s="43">
        <v>-3.7384781905333018</v>
      </c>
      <c r="BQ69" s="43">
        <v>-3.718095073924816</v>
      </c>
      <c r="BR69" s="43">
        <v>-3.7378050013862247</v>
      </c>
      <c r="BS69" s="43">
        <v>-3.8155886262936032</v>
      </c>
      <c r="BT69" s="43">
        <v>-3.6705179591714425</v>
      </c>
      <c r="BU69" s="43">
        <v>-3.6810571868693978</v>
      </c>
      <c r="BV69" s="43">
        <v>-3.6904219373822</v>
      </c>
      <c r="BW69" s="43">
        <v>-3.7530963112545517</v>
      </c>
      <c r="BX69" s="43">
        <v>-3.7457139359757856</v>
      </c>
      <c r="BY69" s="43">
        <v>-3.8197498062873221</v>
      </c>
      <c r="BZ69" s="43">
        <v>-3.8751460702151381</v>
      </c>
      <c r="CA69" s="43">
        <v>-4.0201929431945427</v>
      </c>
      <c r="CB69" s="43">
        <v>-4.0090679557402771</v>
      </c>
      <c r="CC69" s="43">
        <v>-4.0969097521489806</v>
      </c>
      <c r="CD69" s="43">
        <v>-3.8349816318401171</v>
      </c>
      <c r="CE69" s="43">
        <v>-3.9032116195972071</v>
      </c>
      <c r="CF69" s="43">
        <v>-4.0005772456856414</v>
      </c>
      <c r="CG69" s="43">
        <v>-3.742149864449174</v>
      </c>
      <c r="CH69" s="43">
        <v>-3.765380152387257</v>
      </c>
      <c r="CI69" s="43">
        <v>-3.6127401292703527</v>
      </c>
      <c r="CJ69" s="43">
        <v>-3.7632142965986164</v>
      </c>
      <c r="CK69" s="43">
        <v>-3.663794799312039</v>
      </c>
      <c r="CL69" s="43">
        <v>-3.7879977375016138</v>
      </c>
      <c r="CM69" s="43">
        <v>-3.7078832978313927</v>
      </c>
      <c r="CN69" s="43">
        <v>-3.7381563535633258</v>
      </c>
      <c r="CO69" s="43">
        <v>-3.791457050386065</v>
      </c>
      <c r="CP69" s="43">
        <v>-3.7837453006728619</v>
      </c>
      <c r="CQ69" s="43">
        <v>-3.6939498597126796</v>
      </c>
      <c r="CR69" s="43">
        <v>-3.7108717720265285</v>
      </c>
      <c r="CS69" s="43">
        <v>-3.7364715159913122</v>
      </c>
      <c r="CT69" s="43">
        <v>-3.5958385668051891</v>
      </c>
      <c r="CU69" s="43">
        <v>-3.7291192640371849</v>
      </c>
      <c r="CV69" s="43">
        <v>-3.6945563883007519</v>
      </c>
      <c r="CW69" s="43">
        <v>-3.7895140583413349</v>
      </c>
      <c r="CX69" s="43">
        <v>-3.7431560188995578</v>
      </c>
      <c r="CY69" s="43">
        <v>-3.7672617187047952</v>
      </c>
      <c r="CZ69" s="43">
        <v>-3.553435754431272</v>
      </c>
      <c r="DA69" s="43">
        <v>-3.5350841805139992</v>
      </c>
      <c r="DB69" s="43">
        <v>-3.6033255441367804</v>
      </c>
      <c r="DC69" s="43">
        <v>-3.9226511789604959</v>
      </c>
      <c r="DD69" s="43">
        <v>-3.5530634313955374</v>
      </c>
      <c r="DE69" s="43">
        <v>-3.815015370766313</v>
      </c>
      <c r="DF69" s="43">
        <v>-3.7255326305198384</v>
      </c>
      <c r="DG69" s="43">
        <v>-3.5667498990288515</v>
      </c>
      <c r="DH69" s="43">
        <v>-3.5319017622965245</v>
      </c>
      <c r="DI69" s="43">
        <v>-3.6318221426180255</v>
      </c>
      <c r="DJ69" s="43">
        <v>-3.7933526818403784</v>
      </c>
      <c r="DK69" s="43">
        <v>-3.67912889528395</v>
      </c>
      <c r="DL69" s="43">
        <v>-3.8845234718216979</v>
      </c>
      <c r="DM69" s="43">
        <v>-3.6687068595396193</v>
      </c>
      <c r="DN69" s="43">
        <v>-3.710976677537015</v>
      </c>
      <c r="DO69" s="43">
        <v>-3.6146845621533741</v>
      </c>
      <c r="DP69" s="43">
        <v>-3.7817597321234917</v>
      </c>
      <c r="DQ69" s="43">
        <v>-3.6210632128859048</v>
      </c>
      <c r="DR69" s="43">
        <v>-3.6130642601692653</v>
      </c>
      <c r="DS69" s="43">
        <v>-3.7614391735045283</v>
      </c>
      <c r="DT69" s="43">
        <v>-3.8356053438834627</v>
      </c>
      <c r="DU69" s="43">
        <v>-3.7754342042069635</v>
      </c>
      <c r="DV69" s="43">
        <v>-3.8880159347923495</v>
      </c>
      <c r="DW69" s="43">
        <v>-3.8723151337915414</v>
      </c>
      <c r="DX69" s="43">
        <v>-3.7676303100994355</v>
      </c>
      <c r="DY69" s="43">
        <v>-3.7771501295587635</v>
      </c>
      <c r="DZ69" s="43">
        <v>-3.7804350773589297</v>
      </c>
      <c r="EA69" s="43">
        <v>-3.7556066266294112</v>
      </c>
      <c r="EB69" s="43">
        <v>-3.7441494404437132</v>
      </c>
      <c r="EC69" s="43">
        <v>-3.5414330852180247</v>
      </c>
      <c r="ED69" s="43">
        <v>-4.3065552629678789</v>
      </c>
      <c r="EE69" s="43">
        <v>-3.7167915987788183</v>
      </c>
      <c r="EF69" s="43">
        <v>-3.7826553357145065</v>
      </c>
      <c r="EG69" s="43">
        <v>-3.7964185825782879</v>
      </c>
      <c r="EH69" s="43">
        <v>-3.7674370062626878</v>
      </c>
      <c r="EI69" s="43">
        <v>-3.8949758621053991</v>
      </c>
      <c r="EJ69" s="43">
        <v>-3.9056919881541354</v>
      </c>
      <c r="EK69" s="43">
        <v>-3.7856645345836553</v>
      </c>
      <c r="EL69" s="43">
        <v>-3.9768834282988461</v>
      </c>
      <c r="EM69" s="43">
        <v>-3.9596968876614547</v>
      </c>
      <c r="EN69" s="43">
        <v>-3.9007965004301304</v>
      </c>
    </row>
    <row r="70" spans="1:144" s="45" customFormat="1">
      <c r="A70" s="45">
        <v>181.07</v>
      </c>
      <c r="B70" s="45" t="s">
        <v>183</v>
      </c>
      <c r="C70" s="45" t="s">
        <v>184</v>
      </c>
      <c r="P70" s="43">
        <v>-6.578987549447497</v>
      </c>
      <c r="Q70" s="43">
        <v>-6.7194654291426286</v>
      </c>
      <c r="R70" s="43">
        <v>-6.5500041540574747</v>
      </c>
      <c r="S70" s="43">
        <v>-6.5757674535370363</v>
      </c>
      <c r="T70" s="43">
        <v>-6.5136459710871275</v>
      </c>
      <c r="U70" s="43">
        <v>-6.2068318747238092</v>
      </c>
      <c r="V70" s="43">
        <v>-6.5100908764946208</v>
      </c>
      <c r="W70" s="43">
        <v>-6.0860435413726597</v>
      </c>
      <c r="X70" s="43">
        <v>-6.6703587930433272</v>
      </c>
      <c r="Y70" s="43">
        <v>-6.5291527386067214</v>
      </c>
      <c r="Z70" s="43">
        <v>-6.7541366219752303</v>
      </c>
      <c r="AA70" s="43">
        <v>-6.3486356779583071</v>
      </c>
      <c r="AB70" s="43">
        <v>-5.5957833479304711</v>
      </c>
      <c r="AC70" s="43">
        <v>-5.6856346821596997</v>
      </c>
      <c r="AD70" s="43">
        <v>-5.7647572847081161</v>
      </c>
      <c r="AE70" s="43">
        <v>-5.748302916951225</v>
      </c>
      <c r="AF70" s="43">
        <v>-5.6541520253460886</v>
      </c>
      <c r="AG70" s="43">
        <v>-5.6342033305011112</v>
      </c>
      <c r="AH70" s="43">
        <v>-5.8393082658165696</v>
      </c>
      <c r="AI70" s="43">
        <v>-5.7595985596067631</v>
      </c>
      <c r="AJ70" s="43">
        <v>-5.8447831971491446</v>
      </c>
      <c r="AK70" s="43">
        <v>-5.9413644036641946</v>
      </c>
      <c r="AL70" s="43">
        <v>-5.652806263262188</v>
      </c>
      <c r="AM70" s="43">
        <v>-5.7640099905137889</v>
      </c>
      <c r="AN70" s="43">
        <v>-5.8177152939946986</v>
      </c>
      <c r="AO70" s="43">
        <v>-5.7670309754750626</v>
      </c>
      <c r="AP70" s="43">
        <v>-5.7126374801330151</v>
      </c>
      <c r="AQ70" s="43">
        <v>-5.775644399827117</v>
      </c>
      <c r="AR70" s="43">
        <v>-5.8123215225225913</v>
      </c>
      <c r="AS70" s="43">
        <v>-5.821326711528342</v>
      </c>
      <c r="AT70" s="43">
        <v>-5.43901273004583</v>
      </c>
      <c r="AU70" s="43">
        <v>-5.8344521956608144</v>
      </c>
      <c r="AV70" s="43">
        <v>-5.6387281419445658</v>
      </c>
      <c r="AW70" s="43">
        <v>-5.6657424861970407</v>
      </c>
      <c r="AX70" s="43">
        <v>-5.6958598719925284</v>
      </c>
      <c r="AY70" s="43">
        <v>-5.7330911313170514</v>
      </c>
      <c r="AZ70" s="43">
        <v>-5.7017697655689563</v>
      </c>
      <c r="BA70" s="43">
        <v>-5.5652520760950548</v>
      </c>
      <c r="BB70" s="43">
        <v>-5.7567793167887702</v>
      </c>
      <c r="BC70" s="43">
        <v>-5.9132429540538922</v>
      </c>
      <c r="BD70" s="43">
        <v>-5.6392115339114799</v>
      </c>
      <c r="BE70" s="43">
        <v>-5.7565876418147983</v>
      </c>
      <c r="BF70" s="43">
        <v>-5.7788676250578508</v>
      </c>
      <c r="BG70" s="43">
        <v>-5.46502991072889</v>
      </c>
      <c r="BH70" s="43">
        <v>-5.6122891197614742</v>
      </c>
      <c r="BI70" s="43">
        <v>-5.6997178797142336</v>
      </c>
      <c r="BJ70" s="43">
        <v>-5.7096917559246112</v>
      </c>
      <c r="BK70" s="43">
        <v>-5.6219460315418788</v>
      </c>
      <c r="BL70" s="43">
        <v>-5.6033791871053955</v>
      </c>
      <c r="BM70" s="43">
        <v>-5.5913990941949026</v>
      </c>
      <c r="BN70" s="43">
        <v>-5.8500087991634357</v>
      </c>
      <c r="BO70" s="43">
        <v>-5.702529249168208</v>
      </c>
      <c r="BP70" s="43">
        <v>-5.7845447765377065</v>
      </c>
      <c r="BQ70" s="43">
        <v>-6.6112192147147457</v>
      </c>
      <c r="BR70" s="43">
        <v>-6.5845929731895403</v>
      </c>
      <c r="BS70" s="43">
        <v>-6.6411045320473967</v>
      </c>
      <c r="BT70" s="43">
        <v>-6.5325405256493863</v>
      </c>
      <c r="BU70" s="43">
        <v>-6.6500313561563598</v>
      </c>
      <c r="BV70" s="43">
        <v>-6.7026073596477733</v>
      </c>
      <c r="BW70" s="43">
        <v>-6.7422577870262295</v>
      </c>
      <c r="BX70" s="43">
        <v>-6.6902230097208362</v>
      </c>
      <c r="BY70" s="43">
        <v>-6.6932576711368821</v>
      </c>
      <c r="BZ70" s="43">
        <v>-6.8514280311556943</v>
      </c>
      <c r="CA70" s="43">
        <v>-7.0437738299142252</v>
      </c>
      <c r="CB70" s="43">
        <v>-6.9039354820641412</v>
      </c>
      <c r="CC70" s="43">
        <v>-6.5137674653378745</v>
      </c>
      <c r="CD70" s="43">
        <v>-6.7497659249671642</v>
      </c>
      <c r="CE70" s="43">
        <v>-6.8744649656437193</v>
      </c>
      <c r="CF70" s="43">
        <v>-6.542385309608278</v>
      </c>
      <c r="CG70" s="43">
        <v>-6.5810535189669661</v>
      </c>
      <c r="CH70" s="43">
        <v>-6.5673664123628761</v>
      </c>
      <c r="CI70" s="43">
        <v>-6.5031356814997565</v>
      </c>
      <c r="CJ70" s="43">
        <v>-6.5520199687177554</v>
      </c>
      <c r="CK70" s="43">
        <v>-6.4851936137014157</v>
      </c>
      <c r="CL70" s="43">
        <v>-6.7103951145753502</v>
      </c>
      <c r="CM70" s="43">
        <v>-6.4497230672377324</v>
      </c>
      <c r="CN70" s="43">
        <v>-6.6001971839074516</v>
      </c>
      <c r="CO70" s="43">
        <v>-6.7175204149281385</v>
      </c>
      <c r="CP70" s="43">
        <v>-6.6777036400111474</v>
      </c>
      <c r="CQ70" s="43">
        <v>-6.5611683054887155</v>
      </c>
      <c r="CR70" s="43">
        <v>-6.651083500220448</v>
      </c>
      <c r="CS70" s="43">
        <v>-6.749908835802036</v>
      </c>
      <c r="CT70" s="43">
        <v>-6.6514059120957691</v>
      </c>
      <c r="CU70" s="43">
        <v>-6.659769860652065</v>
      </c>
      <c r="CV70" s="43">
        <v>-6.5466498104673967</v>
      </c>
      <c r="CW70" s="43">
        <v>-6.6723444087742108</v>
      </c>
      <c r="CX70" s="43">
        <v>-6.6356741240485899</v>
      </c>
      <c r="CY70" s="43">
        <v>-6.6581600329156565</v>
      </c>
      <c r="CZ70" s="43">
        <v>-5.9786457090446516</v>
      </c>
      <c r="DA70" s="43">
        <v>-5.9173263340467193</v>
      </c>
      <c r="DB70" s="43">
        <v>-5.8695550349998689</v>
      </c>
      <c r="DC70" s="43">
        <v>-6.2253014241417661</v>
      </c>
      <c r="DD70" s="43">
        <v>-5.9973006958199759</v>
      </c>
      <c r="DE70" s="43">
        <v>-6.1498402467708617</v>
      </c>
      <c r="DF70" s="43">
        <v>-6.2272058053791666</v>
      </c>
      <c r="DG70" s="43">
        <v>-6.1128359958626675</v>
      </c>
      <c r="DH70" s="43">
        <v>-6.1311706079407218</v>
      </c>
      <c r="DI70" s="43">
        <v>-6.0837165976584036</v>
      </c>
      <c r="DJ70" s="43">
        <v>-6.0744726054794143</v>
      </c>
      <c r="DK70" s="43">
        <v>-6.0148307011188251</v>
      </c>
      <c r="DL70" s="43">
        <v>-6.2038098781590527</v>
      </c>
      <c r="DM70" s="43">
        <v>-6.1215724659716244</v>
      </c>
      <c r="DN70" s="43">
        <v>-6.0288618400891254</v>
      </c>
      <c r="DO70" s="43">
        <v>-6.1409725966409017</v>
      </c>
      <c r="DP70" s="43">
        <v>-6.0015983308525822</v>
      </c>
      <c r="DQ70" s="43">
        <v>-5.960104627220308</v>
      </c>
      <c r="DR70" s="43">
        <v>-6.0771182484891337</v>
      </c>
      <c r="DS70" s="43">
        <v>-6.149829116615666</v>
      </c>
      <c r="DT70" s="43">
        <v>-6.0350695762055047</v>
      </c>
      <c r="DU70" s="43">
        <v>-6.1863490844289171</v>
      </c>
      <c r="DV70" s="43">
        <v>-6.1560566123049769</v>
      </c>
      <c r="DW70" s="43">
        <v>-6.27873564602743</v>
      </c>
      <c r="DX70" s="43">
        <v>-6.162623993935787</v>
      </c>
      <c r="DY70" s="43">
        <v>-5.8929900139667559</v>
      </c>
      <c r="DZ70" s="43">
        <v>-6.2054120671068969</v>
      </c>
      <c r="EA70" s="43">
        <v>-6.1793310446171388</v>
      </c>
      <c r="EB70" s="43">
        <v>-6.1302393051298951</v>
      </c>
      <c r="EC70" s="43">
        <v>-6.1427141180214102</v>
      </c>
      <c r="ED70" s="43">
        <v>-6.3090999252685238</v>
      </c>
      <c r="EE70" s="43">
        <v>-6.245275978563777</v>
      </c>
      <c r="EF70" s="43">
        <v>-6.0939546144133665</v>
      </c>
      <c r="EG70" s="43">
        <v>-6.2219360685315452</v>
      </c>
      <c r="EH70" s="43">
        <v>-6.1272943445552643</v>
      </c>
      <c r="EI70" s="43">
        <v>-5.9540551249885683</v>
      </c>
      <c r="EJ70" s="43">
        <v>-6.2404553929532778</v>
      </c>
      <c r="EK70" s="43">
        <v>-6.2618107662885638</v>
      </c>
      <c r="EL70" s="43">
        <v>-5.8616181483711731</v>
      </c>
      <c r="EM70" s="43">
        <v>-5.8919176204425128</v>
      </c>
      <c r="EN70" s="43">
        <v>-5.8306236526629567</v>
      </c>
    </row>
    <row r="71" spans="1:144" s="45" customFormat="1">
      <c r="A71" s="45">
        <v>183.06700000000001</v>
      </c>
      <c r="B71" s="45" t="s">
        <v>185</v>
      </c>
      <c r="C71" s="45" t="s">
        <v>186</v>
      </c>
      <c r="P71" s="43">
        <v>-9.6672199357555062</v>
      </c>
      <c r="Q71" s="43">
        <v>-9.738082658497035</v>
      </c>
      <c r="R71" s="43">
        <v>-9.7335948131713845</v>
      </c>
      <c r="S71" s="43">
        <v>-9.4817105081735349</v>
      </c>
      <c r="T71" s="43">
        <v>-9.2700474211388251</v>
      </c>
      <c r="U71" s="43">
        <v>-9.0290425809243366</v>
      </c>
      <c r="V71" s="43">
        <v>-9.1720697264553905</v>
      </c>
      <c r="W71" s="43">
        <v>-9.2538949526162035</v>
      </c>
      <c r="X71" s="43">
        <v>-9.4534581185234341</v>
      </c>
      <c r="Y71" s="43">
        <v>-9.4157736221053234</v>
      </c>
      <c r="Z71" s="43">
        <v>-9.3937881781617367</v>
      </c>
      <c r="AA71" s="43">
        <v>-9.2989677360872616</v>
      </c>
      <c r="AB71" s="43">
        <v>0</v>
      </c>
      <c r="AC71" s="43">
        <v>0</v>
      </c>
      <c r="AD71" s="43">
        <v>0</v>
      </c>
      <c r="AE71" s="43">
        <v>0</v>
      </c>
      <c r="AF71" s="43">
        <v>0</v>
      </c>
      <c r="AG71" s="43">
        <v>0</v>
      </c>
      <c r="AH71" s="43">
        <v>0</v>
      </c>
      <c r="AI71" s="43">
        <v>0</v>
      </c>
      <c r="AJ71" s="43">
        <v>0</v>
      </c>
      <c r="AK71" s="43">
        <v>0</v>
      </c>
      <c r="AL71" s="43">
        <v>0</v>
      </c>
      <c r="AM71" s="43">
        <v>0</v>
      </c>
      <c r="AN71" s="43">
        <v>0</v>
      </c>
      <c r="AO71" s="43">
        <v>0</v>
      </c>
      <c r="AP71" s="43">
        <v>0</v>
      </c>
      <c r="AQ71" s="43">
        <v>0</v>
      </c>
      <c r="AR71" s="43">
        <v>0</v>
      </c>
      <c r="AS71" s="43">
        <v>0</v>
      </c>
      <c r="AT71" s="43">
        <v>0</v>
      </c>
      <c r="AU71" s="43">
        <v>0</v>
      </c>
      <c r="AV71" s="43">
        <v>0</v>
      </c>
      <c r="AW71" s="43">
        <v>0</v>
      </c>
      <c r="AX71" s="43">
        <v>0</v>
      </c>
      <c r="AY71" s="43">
        <v>0</v>
      </c>
      <c r="AZ71" s="43">
        <v>0</v>
      </c>
      <c r="BA71" s="43">
        <v>0</v>
      </c>
      <c r="BB71" s="43">
        <v>0</v>
      </c>
      <c r="BC71" s="43">
        <v>0</v>
      </c>
      <c r="BD71" s="43">
        <v>0</v>
      </c>
      <c r="BE71" s="43">
        <v>0</v>
      </c>
      <c r="BF71" s="43">
        <v>0</v>
      </c>
      <c r="BG71" s="43">
        <v>0</v>
      </c>
      <c r="BH71" s="43">
        <v>0</v>
      </c>
      <c r="BI71" s="43">
        <v>0</v>
      </c>
      <c r="BJ71" s="43">
        <v>0</v>
      </c>
      <c r="BK71" s="43">
        <v>0</v>
      </c>
      <c r="BL71" s="43">
        <v>0</v>
      </c>
      <c r="BM71" s="43">
        <v>0</v>
      </c>
      <c r="BN71" s="43">
        <v>0</v>
      </c>
      <c r="BO71" s="43">
        <v>0</v>
      </c>
      <c r="BP71" s="43">
        <v>0</v>
      </c>
      <c r="BQ71" s="43">
        <v>0</v>
      </c>
      <c r="BR71" s="43">
        <v>0</v>
      </c>
      <c r="BS71" s="43">
        <v>0</v>
      </c>
      <c r="BT71" s="43">
        <v>0</v>
      </c>
      <c r="BU71" s="43">
        <v>0</v>
      </c>
      <c r="BV71" s="43">
        <v>0</v>
      </c>
      <c r="BW71" s="43">
        <v>0</v>
      </c>
      <c r="BX71" s="43">
        <v>0</v>
      </c>
      <c r="BY71" s="43">
        <v>0</v>
      </c>
      <c r="BZ71" s="43">
        <v>0</v>
      </c>
      <c r="CA71" s="43">
        <v>0</v>
      </c>
      <c r="CB71" s="43">
        <v>0</v>
      </c>
      <c r="CC71" s="43">
        <v>0</v>
      </c>
      <c r="CD71" s="43">
        <v>0</v>
      </c>
      <c r="CE71" s="43">
        <v>0</v>
      </c>
      <c r="CF71" s="43">
        <v>0</v>
      </c>
      <c r="CG71" s="43">
        <v>0</v>
      </c>
      <c r="CH71" s="43">
        <v>0</v>
      </c>
      <c r="CI71" s="43">
        <v>0</v>
      </c>
      <c r="CJ71" s="43">
        <v>0</v>
      </c>
      <c r="CK71" s="43">
        <v>0</v>
      </c>
      <c r="CL71" s="43">
        <v>0</v>
      </c>
      <c r="CM71" s="43">
        <v>0</v>
      </c>
      <c r="CN71" s="43">
        <v>0</v>
      </c>
      <c r="CO71" s="43">
        <v>0</v>
      </c>
      <c r="CP71" s="43">
        <v>0</v>
      </c>
      <c r="CQ71" s="43">
        <v>0</v>
      </c>
      <c r="CR71" s="43">
        <v>0</v>
      </c>
      <c r="CS71" s="43">
        <v>0</v>
      </c>
      <c r="CT71" s="43">
        <v>0</v>
      </c>
      <c r="CU71" s="43">
        <v>0</v>
      </c>
      <c r="CV71" s="43">
        <v>0</v>
      </c>
      <c r="CW71" s="43">
        <v>0</v>
      </c>
      <c r="CX71" s="43">
        <v>0</v>
      </c>
      <c r="CY71" s="43">
        <v>0</v>
      </c>
      <c r="CZ71" s="43">
        <v>-7.8269885576372591</v>
      </c>
      <c r="DA71" s="43">
        <v>-7.8506235425629827</v>
      </c>
      <c r="DB71" s="43">
        <v>-7.3970406342723951</v>
      </c>
      <c r="DC71" s="43">
        <v>-7.5029491375640855</v>
      </c>
      <c r="DD71" s="43">
        <v>-7.4524712780451745</v>
      </c>
      <c r="DE71" s="43">
        <v>-7.6349978947903727</v>
      </c>
      <c r="DF71" s="43">
        <v>-8.1219691458591328</v>
      </c>
      <c r="DG71" s="43">
        <v>-8.0408591325145995</v>
      </c>
      <c r="DH71" s="43">
        <v>-8.1255782432943597</v>
      </c>
      <c r="DI71" s="43">
        <v>-8.4512019606521687</v>
      </c>
      <c r="DJ71" s="43">
        <v>-7.8234351580696257</v>
      </c>
      <c r="DK71" s="43">
        <v>-7.4681590781891813</v>
      </c>
      <c r="DL71" s="43">
        <v>-7.9574015446429058</v>
      </c>
      <c r="DM71" s="43">
        <v>-7.9084478951163764</v>
      </c>
      <c r="DN71" s="43">
        <v>-7.5409178588265817</v>
      </c>
      <c r="DO71" s="43">
        <v>-8.1229961419353813</v>
      </c>
      <c r="DP71" s="43">
        <v>-7.816258694122717</v>
      </c>
      <c r="DQ71" s="43">
        <v>-7.4329801851190105</v>
      </c>
      <c r="DR71" s="43">
        <v>-8.4549142689667622</v>
      </c>
      <c r="DS71" s="43">
        <v>-8.1067126136036034</v>
      </c>
      <c r="DT71" s="43">
        <v>-7.724831916552592</v>
      </c>
      <c r="DU71" s="43">
        <v>-7.9169179697421477</v>
      </c>
      <c r="DV71" s="43">
        <v>-7.8113385846454504</v>
      </c>
      <c r="DW71" s="43">
        <v>-7.9719735164169485</v>
      </c>
      <c r="DX71" s="43">
        <v>-8.1802305475170751</v>
      </c>
      <c r="DY71" s="43">
        <v>-7.3476906659856214</v>
      </c>
      <c r="DZ71" s="43">
        <v>-8.0180599850328971</v>
      </c>
      <c r="EA71" s="43">
        <v>-7.9064692203664348</v>
      </c>
      <c r="EB71" s="43">
        <v>-7.9433812400548582</v>
      </c>
      <c r="EC71" s="43">
        <v>-8.249534202245421</v>
      </c>
      <c r="ED71" s="43">
        <v>-7.3390359229911288</v>
      </c>
      <c r="EE71" s="43">
        <v>-8.379160581736393</v>
      </c>
      <c r="EF71" s="43">
        <v>-8.0757750954474314</v>
      </c>
      <c r="EG71" s="43">
        <v>-8.0253998135210889</v>
      </c>
      <c r="EH71" s="43">
        <v>-7.6660297454595527</v>
      </c>
      <c r="EI71" s="43">
        <v>-6.9821127602954887</v>
      </c>
      <c r="EJ71" s="43">
        <v>-8.1443250705367287</v>
      </c>
      <c r="EK71" s="43">
        <v>-8.2711484927692798</v>
      </c>
      <c r="EL71" s="43">
        <v>-7.1736928848083599</v>
      </c>
      <c r="EM71" s="43">
        <v>-7.3098019347954688</v>
      </c>
      <c r="EN71" s="43">
        <v>-6.8913105694156389</v>
      </c>
    </row>
    <row r="72" spans="1:144" s="45" customFormat="1">
      <c r="A72" s="45">
        <v>184.07300000000001</v>
      </c>
      <c r="B72" s="45" t="s">
        <v>187</v>
      </c>
      <c r="C72" s="45" t="s">
        <v>153</v>
      </c>
      <c r="P72" s="45">
        <v>0</v>
      </c>
      <c r="Q72" s="45">
        <v>0</v>
      </c>
      <c r="R72" s="45">
        <v>0</v>
      </c>
      <c r="S72" s="45">
        <v>0</v>
      </c>
      <c r="T72" s="45">
        <v>0</v>
      </c>
      <c r="U72" s="45">
        <v>0</v>
      </c>
      <c r="V72" s="45">
        <v>0</v>
      </c>
      <c r="W72" s="45">
        <v>0</v>
      </c>
      <c r="X72" s="45">
        <v>0</v>
      </c>
      <c r="Y72" s="45">
        <v>0</v>
      </c>
      <c r="Z72" s="45">
        <v>0</v>
      </c>
      <c r="AA72" s="45">
        <v>0</v>
      </c>
      <c r="AB72" s="45">
        <v>-6.1441739850946817</v>
      </c>
      <c r="AC72" s="45">
        <v>-5.8626037541348008</v>
      </c>
      <c r="AD72" s="45">
        <v>-6.1518489164209891</v>
      </c>
      <c r="AE72" s="45">
        <v>-5.934028314935432</v>
      </c>
      <c r="AF72" s="45">
        <v>-5.8209887092828492</v>
      </c>
      <c r="AG72" s="45">
        <v>-5.7799073004536901</v>
      </c>
      <c r="AH72" s="45">
        <v>-6.2127528890689243</v>
      </c>
      <c r="AI72" s="45">
        <v>-5.7394132037735988</v>
      </c>
      <c r="AJ72" s="45">
        <v>-6.1581566571725226</v>
      </c>
      <c r="AK72" s="45">
        <v>-6.2186320431250293</v>
      </c>
      <c r="AL72" s="45">
        <v>-6.796928971562207</v>
      </c>
      <c r="AM72" s="45">
        <v>-6.8624802840272858</v>
      </c>
      <c r="AN72" s="45">
        <v>-6.473243038804962</v>
      </c>
      <c r="AO72" s="45">
        <v>-6.3178833529933804</v>
      </c>
      <c r="AP72" s="45">
        <v>-6.2501513027459277</v>
      </c>
      <c r="AQ72" s="45">
        <v>-5.7767990771272872</v>
      </c>
      <c r="AR72" s="45">
        <v>-5.6051182170837164</v>
      </c>
      <c r="AS72" s="45">
        <v>-5.5952520444169611</v>
      </c>
      <c r="AT72" s="45">
        <v>-4.7971424679498584</v>
      </c>
      <c r="AU72" s="45">
        <v>-5.5216156455095629</v>
      </c>
      <c r="AV72" s="45">
        <v>-5.4994612442289164</v>
      </c>
      <c r="AW72" s="45">
        <v>-5.8320492202574723</v>
      </c>
      <c r="AX72" s="45">
        <v>-5.3391322552201963</v>
      </c>
      <c r="AY72" s="45">
        <v>-5.7270246271607856</v>
      </c>
      <c r="AZ72" s="45">
        <v>-5.377816222884376</v>
      </c>
      <c r="BA72" s="45">
        <v>-5.0577617229906462</v>
      </c>
      <c r="BB72" s="45">
        <v>-5.5273278812310798</v>
      </c>
      <c r="BC72" s="45">
        <v>-5.5759266722825371</v>
      </c>
      <c r="BD72" s="45">
        <v>-4.7025346701969415</v>
      </c>
      <c r="BE72" s="45">
        <v>-5.9863024257214281</v>
      </c>
      <c r="BF72" s="45">
        <v>-5.8667605415244362</v>
      </c>
      <c r="BG72" s="45">
        <v>-5.2805413717678071</v>
      </c>
      <c r="BH72" s="45">
        <v>-5.3121790834385836</v>
      </c>
      <c r="BI72" s="45">
        <v>-5.7409610506446294</v>
      </c>
      <c r="BJ72" s="45">
        <v>-5.5611682946323198</v>
      </c>
      <c r="BK72" s="45">
        <v>-5.4004996105502361</v>
      </c>
      <c r="BL72" s="45">
        <v>-5.3029624889534928</v>
      </c>
      <c r="BM72" s="45">
        <v>-5.0086296024902692</v>
      </c>
      <c r="BN72" s="45">
        <v>-5.6459670386782559</v>
      </c>
      <c r="BO72" s="45">
        <v>-5.4607755344292839</v>
      </c>
      <c r="BP72" s="45">
        <v>-5.2477408765466986</v>
      </c>
      <c r="BQ72" s="45">
        <v>-7.866218674588402</v>
      </c>
      <c r="BR72" s="45">
        <v>-7.6573682497491289</v>
      </c>
      <c r="BS72" s="45">
        <v>-7.7923951669969345</v>
      </c>
      <c r="BT72" s="45">
        <v>-7.6492864354955392</v>
      </c>
      <c r="BU72" s="45">
        <v>-7.8222933461033817</v>
      </c>
      <c r="BV72" s="45">
        <v>-7.7728667673441754</v>
      </c>
      <c r="BW72" s="45">
        <v>-8.1215989450245267</v>
      </c>
      <c r="BX72" s="45">
        <v>-8.2227043871161705</v>
      </c>
      <c r="BY72" s="45">
        <v>-8.2904864389424837</v>
      </c>
      <c r="BZ72" s="45">
        <v>-8.0917659331101284</v>
      </c>
      <c r="CA72" s="45">
        <v>-8.2619523449380985</v>
      </c>
      <c r="CB72" s="45">
        <v>-8.0669575522149923</v>
      </c>
      <c r="CC72" s="45">
        <v>-8.5669205507297246</v>
      </c>
      <c r="CD72" s="45">
        <v>-8.1218878981568441</v>
      </c>
      <c r="CE72" s="45">
        <v>-8.3023567714573865</v>
      </c>
      <c r="CF72" s="45">
        <v>-8.2645703997525963</v>
      </c>
      <c r="CG72" s="45">
        <v>-7.9197526306471895</v>
      </c>
      <c r="CH72" s="45">
        <v>-7.7507523253067854</v>
      </c>
      <c r="CI72" s="45">
        <v>-7.8046746336196327</v>
      </c>
      <c r="CJ72" s="45">
        <v>-8.0137938715530375</v>
      </c>
      <c r="CK72" s="45">
        <v>-7.7643473647585139</v>
      </c>
      <c r="CL72" s="45">
        <v>-8.0114591089942255</v>
      </c>
      <c r="CM72" s="45">
        <v>-7.9994407962517622</v>
      </c>
      <c r="CN72" s="45">
        <v>-7.8712702490776651</v>
      </c>
      <c r="CO72" s="45">
        <v>-7.908836442175569</v>
      </c>
      <c r="CP72" s="45">
        <v>-7.956038346859561</v>
      </c>
      <c r="CQ72" s="45">
        <v>-7.7746912439138232</v>
      </c>
      <c r="CR72" s="45">
        <v>-7.7337734412084176</v>
      </c>
      <c r="CS72" s="45">
        <v>-7.7920264633944321</v>
      </c>
      <c r="CT72" s="45">
        <v>-7.7220464385730372</v>
      </c>
      <c r="CU72" s="45">
        <v>-7.7810543631513456</v>
      </c>
      <c r="CV72" s="45">
        <v>-7.7327286693774147</v>
      </c>
      <c r="CW72" s="45">
        <v>-7.6486626891210978</v>
      </c>
      <c r="CX72" s="45">
        <v>-7.8336209922195152</v>
      </c>
      <c r="CY72" s="45">
        <v>-7.8712436854632264</v>
      </c>
      <c r="CZ72" s="45">
        <v>-6.0937695593621921</v>
      </c>
      <c r="DA72" s="45">
        <v>-5.6653542835661668</v>
      </c>
      <c r="DB72" s="45">
        <v>-5.5801974979211932</v>
      </c>
      <c r="DC72" s="45">
        <v>-6.009850594269226</v>
      </c>
      <c r="DD72" s="45">
        <v>-5.6504019902284295</v>
      </c>
      <c r="DE72" s="45">
        <v>-5.9821153259093514</v>
      </c>
      <c r="DF72" s="45">
        <v>-6.1991254500767052</v>
      </c>
      <c r="DG72" s="45">
        <v>-5.8822925221077016</v>
      </c>
      <c r="DH72" s="45">
        <v>-5.9556269925224212</v>
      </c>
      <c r="DI72" s="45">
        <v>-6.0389048479170482</v>
      </c>
      <c r="DJ72" s="45">
        <v>-5.9995436094076755</v>
      </c>
      <c r="DK72" s="45">
        <v>-5.8055050913792021</v>
      </c>
      <c r="DL72" s="45">
        <v>-6.363782106319138</v>
      </c>
      <c r="DM72" s="45">
        <v>-5.9767212005062715</v>
      </c>
      <c r="DN72" s="45">
        <v>-6.1866916484154189</v>
      </c>
      <c r="DO72" s="45">
        <v>-6.3216935005355817</v>
      </c>
      <c r="DP72" s="45">
        <v>-6.2077589606816268</v>
      </c>
      <c r="DQ72" s="45">
        <v>-6.1623552695526058</v>
      </c>
      <c r="DR72" s="45">
        <v>-5.7570832567259282</v>
      </c>
      <c r="DS72" s="45">
        <v>-6.4255018965616459</v>
      </c>
      <c r="DT72" s="45">
        <v>-6.286032937022064</v>
      </c>
      <c r="DU72" s="45">
        <v>-6.4553419012271922</v>
      </c>
      <c r="DV72" s="45">
        <v>-6.1804995414676114</v>
      </c>
      <c r="DW72" s="45">
        <v>-6.5386801904076863</v>
      </c>
      <c r="DX72" s="45">
        <v>-5.9580701515900474</v>
      </c>
      <c r="DY72" s="45">
        <v>-6.2953753195287945</v>
      </c>
      <c r="DZ72" s="45">
        <v>-6.0358823350492115</v>
      </c>
      <c r="EA72" s="45">
        <v>-6.1147310823537877</v>
      </c>
      <c r="EB72" s="45">
        <v>-5.9835929056626274</v>
      </c>
      <c r="EC72" s="45">
        <v>-6.0979253865131273</v>
      </c>
      <c r="ED72" s="45">
        <v>-5.5908622931717709</v>
      </c>
      <c r="EE72" s="45">
        <v>-6.1135926666280556</v>
      </c>
      <c r="EF72" s="45">
        <v>-6.391860470003194</v>
      </c>
      <c r="EG72" s="45">
        <v>-5.7891132351994008</v>
      </c>
      <c r="EH72" s="45">
        <v>-6.2100356417243621</v>
      </c>
      <c r="EI72" s="45">
        <v>-5.9074994413585173</v>
      </c>
      <c r="EJ72" s="45">
        <v>-6.3831028309817039</v>
      </c>
      <c r="EK72" s="45">
        <v>-6.388224456259592</v>
      </c>
      <c r="EL72" s="45">
        <v>-6.4117051614019456</v>
      </c>
      <c r="EM72" s="45">
        <v>-6.6816097272235648</v>
      </c>
      <c r="EN72" s="45">
        <v>-6.3804021228891372</v>
      </c>
    </row>
    <row r="73" spans="1:144" s="45" customFormat="1">
      <c r="A73" s="45">
        <v>184.988</v>
      </c>
      <c r="B73" s="45" t="s">
        <v>188</v>
      </c>
      <c r="C73" s="45" t="s">
        <v>189</v>
      </c>
      <c r="D73" s="45" t="s">
        <v>190</v>
      </c>
      <c r="E73" s="45" t="s">
        <v>191</v>
      </c>
      <c r="P73" s="43">
        <v>-6.7694242663222699</v>
      </c>
      <c r="Q73" s="43">
        <v>-7.7558051635549399</v>
      </c>
      <c r="R73" s="43">
        <v>-7.882589507301109</v>
      </c>
      <c r="S73" s="43">
        <v>-7.4287433510435967</v>
      </c>
      <c r="T73" s="43">
        <v>-7.4410044848535781</v>
      </c>
      <c r="U73" s="43">
        <v>-7.1887689327534581</v>
      </c>
      <c r="V73" s="43">
        <v>-7.8676534978189858</v>
      </c>
      <c r="W73" s="43">
        <v>-7.0064265096842071</v>
      </c>
      <c r="X73" s="43">
        <v>-7.0265180564881486</v>
      </c>
      <c r="Y73" s="43">
        <v>-7.7415682589548265</v>
      </c>
      <c r="Z73" s="43">
        <v>-7.8108615914322126</v>
      </c>
      <c r="AA73" s="43">
        <v>-8.722254233818342</v>
      </c>
      <c r="AB73" s="43">
        <v>-7.4827947262442684</v>
      </c>
      <c r="AC73" s="43">
        <v>-7.8986115334083102</v>
      </c>
      <c r="AD73" s="43">
        <v>-7.0292116420100355</v>
      </c>
      <c r="AE73" s="43">
        <v>-7.4224632291244763</v>
      </c>
      <c r="AF73" s="43">
        <v>-7.7322361379003146</v>
      </c>
      <c r="AG73" s="43">
        <v>-7.6951957732095906</v>
      </c>
      <c r="AH73" s="43">
        <v>-7.5703844809890999</v>
      </c>
      <c r="AI73" s="43">
        <v>-8.0698938834510781</v>
      </c>
      <c r="AJ73" s="43">
        <v>-7.7554379201483457</v>
      </c>
      <c r="AK73" s="43">
        <v>-7.4862988998845754</v>
      </c>
      <c r="AL73" s="43">
        <v>-8.1225796573696041</v>
      </c>
      <c r="AM73" s="43">
        <v>-8.0071436865213119</v>
      </c>
      <c r="AN73" s="43">
        <v>-8.495736811091243</v>
      </c>
      <c r="AO73" s="43">
        <v>-8.223536503686363</v>
      </c>
      <c r="AP73" s="43">
        <v>-7.9646097069646249</v>
      </c>
      <c r="AQ73" s="43">
        <v>-6.8445230093410645</v>
      </c>
      <c r="AR73" s="43">
        <v>-6.6295743768517132</v>
      </c>
      <c r="AS73" s="43">
        <v>-6.5623566723577724</v>
      </c>
      <c r="AT73" s="43">
        <v>-7.2397023238051412</v>
      </c>
      <c r="AU73" s="43">
        <v>-6.4091355046497975</v>
      </c>
      <c r="AV73" s="43">
        <v>-6.468122335018335</v>
      </c>
      <c r="AW73" s="43">
        <v>-6.3090827514908963</v>
      </c>
      <c r="AX73" s="43">
        <v>-6.5542357373645341</v>
      </c>
      <c r="AY73" s="43">
        <v>-6.8493538315012055</v>
      </c>
      <c r="AZ73" s="43">
        <v>-6.9927360031613812</v>
      </c>
      <c r="BA73" s="43">
        <v>-7.1667246605685957</v>
      </c>
      <c r="BB73" s="43">
        <v>-6.8458078074901012</v>
      </c>
      <c r="BC73" s="43">
        <v>-6.6758935562427242</v>
      </c>
      <c r="BD73" s="43">
        <v>-7.1116960392020694</v>
      </c>
      <c r="BE73" s="43">
        <v>-6.4009401076121843</v>
      </c>
      <c r="BF73" s="43">
        <v>-6.1611385257528939</v>
      </c>
      <c r="BG73" s="43">
        <v>-6.2212849958842718</v>
      </c>
      <c r="BH73" s="43">
        <v>-7.024849486232454</v>
      </c>
      <c r="BI73" s="43">
        <v>-6.6319519555770112</v>
      </c>
      <c r="BJ73" s="43">
        <v>-6.8210832384630411</v>
      </c>
      <c r="BK73" s="43">
        <v>-6.5593020966137594</v>
      </c>
      <c r="BL73" s="43">
        <v>-6.3355058506194153</v>
      </c>
      <c r="BM73" s="43">
        <v>-6.8894708692268649</v>
      </c>
      <c r="BN73" s="43">
        <v>-6.1677148468746079</v>
      </c>
      <c r="BO73" s="43">
        <v>-6.8430962056207782</v>
      </c>
      <c r="BP73" s="43">
        <v>-6.728852403879487</v>
      </c>
      <c r="BQ73" s="43">
        <v>-7.1399126667305026</v>
      </c>
      <c r="BR73" s="43">
        <v>-7.4479685637107202</v>
      </c>
      <c r="BS73" s="43">
        <v>-7.3728572308520866</v>
      </c>
      <c r="BT73" s="43">
        <v>-8.0877126137536131</v>
      </c>
      <c r="BU73" s="43">
        <v>-8.1633181357064206</v>
      </c>
      <c r="BV73" s="43">
        <v>-8.4325805562684994</v>
      </c>
      <c r="BW73" s="43">
        <v>-7.9947408595508014</v>
      </c>
      <c r="BX73" s="43">
        <v>-8.1321566718828908</v>
      </c>
      <c r="BY73" s="43">
        <v>-8.21809805253924</v>
      </c>
      <c r="BZ73" s="43">
        <v>-8.9236056789977702</v>
      </c>
      <c r="CA73" s="43">
        <v>-8.9545700216154032</v>
      </c>
      <c r="CB73" s="43">
        <v>-8.568531662533708</v>
      </c>
      <c r="CC73" s="43">
        <v>-9.090662243838274</v>
      </c>
      <c r="CD73" s="43">
        <v>-9.0831999679758137</v>
      </c>
      <c r="CE73" s="43">
        <v>-8.909311470763571</v>
      </c>
      <c r="CF73" s="43">
        <v>-8.8338144357079269</v>
      </c>
      <c r="CG73" s="43">
        <v>-8.7664251495366212</v>
      </c>
      <c r="CH73" s="43">
        <v>-8.8495804275339669</v>
      </c>
      <c r="CI73" s="43">
        <v>-8.4497230290259502</v>
      </c>
      <c r="CJ73" s="43">
        <v>-7.9085812569877794</v>
      </c>
      <c r="CK73" s="43">
        <v>-8.2323975676637033</v>
      </c>
      <c r="CL73" s="43">
        <v>-8.0516050471157889</v>
      </c>
      <c r="CM73" s="43">
        <v>-7.3288213785785841</v>
      </c>
      <c r="CN73" s="43">
        <v>-8.2755946786617045</v>
      </c>
      <c r="CO73" s="43">
        <v>-8.5740393529629895</v>
      </c>
      <c r="CP73" s="43">
        <v>-7.884009787683131</v>
      </c>
      <c r="CQ73" s="43">
        <v>-8.4603258793068825</v>
      </c>
      <c r="CR73" s="43">
        <v>-8.078676148535985</v>
      </c>
      <c r="CS73" s="43">
        <v>-8.6490346006531453</v>
      </c>
      <c r="CT73" s="43">
        <v>-8.6097925860510873</v>
      </c>
      <c r="CU73" s="43">
        <v>-8.4308612523417015</v>
      </c>
      <c r="CV73" s="43">
        <v>-8.1739526644117468</v>
      </c>
      <c r="CW73" s="43">
        <v>-8.7815353163669005</v>
      </c>
      <c r="CX73" s="43">
        <v>-8.8626231036929717</v>
      </c>
      <c r="CY73" s="43">
        <v>-8.4407012257613019</v>
      </c>
      <c r="CZ73" s="43">
        <v>-7.1457138099345956</v>
      </c>
      <c r="DA73" s="43">
        <v>-7.2167629089797529</v>
      </c>
      <c r="DB73" s="43">
        <v>-6.9168237136400563</v>
      </c>
      <c r="DC73" s="43">
        <v>-6.9952035512652326</v>
      </c>
      <c r="DD73" s="43">
        <v>-6.974640421083155</v>
      </c>
      <c r="DE73" s="43">
        <v>-7.1076901193883115</v>
      </c>
      <c r="DF73" s="43">
        <v>-6.9563389776259204</v>
      </c>
      <c r="DG73" s="43">
        <v>-7.1992351050500458</v>
      </c>
      <c r="DH73" s="43">
        <v>-7.5014824710565025</v>
      </c>
      <c r="DI73" s="43">
        <v>-7.5319049668386135</v>
      </c>
      <c r="DJ73" s="43">
        <v>-6.9225468212928387</v>
      </c>
      <c r="DK73" s="43">
        <v>-6.819878184161503</v>
      </c>
      <c r="DL73" s="43">
        <v>-6.8089969560907644</v>
      </c>
      <c r="DM73" s="43">
        <v>-7.0048314707215864</v>
      </c>
      <c r="DN73" s="43">
        <v>-6.7209709309246541</v>
      </c>
      <c r="DO73" s="43">
        <v>-6.9226285127582123</v>
      </c>
      <c r="DP73" s="43">
        <v>-6.498925447597224</v>
      </c>
      <c r="DQ73" s="43">
        <v>-6.7918571578170566</v>
      </c>
      <c r="DR73" s="43">
        <v>-7.225277814338221</v>
      </c>
      <c r="DS73" s="43">
        <v>-7.1626022734885293</v>
      </c>
      <c r="DT73" s="43">
        <v>-6.7623732037532784</v>
      </c>
      <c r="DU73" s="43">
        <v>-6.8744815827602945</v>
      </c>
      <c r="DV73" s="43">
        <v>-6.9733643135759582</v>
      </c>
      <c r="DW73" s="43">
        <v>-7.2438786561661672</v>
      </c>
      <c r="DX73" s="43">
        <v>-6.8976419265481272</v>
      </c>
      <c r="DY73" s="43">
        <v>-6.2060171822773009</v>
      </c>
      <c r="DZ73" s="43">
        <v>-7.2934491329193891</v>
      </c>
      <c r="EA73" s="43">
        <v>-7.0157419436121415</v>
      </c>
      <c r="EB73" s="43">
        <v>-7.1247992055303291</v>
      </c>
      <c r="EC73" s="43">
        <v>-7.4335306151633977</v>
      </c>
      <c r="ED73" s="43">
        <v>-7.4287772279842086</v>
      </c>
      <c r="EE73" s="43">
        <v>-7.2225282101651977</v>
      </c>
      <c r="EF73" s="43">
        <v>-6.9962474319284622</v>
      </c>
      <c r="EG73" s="43">
        <v>-7.1579517762864677</v>
      </c>
      <c r="EH73" s="43">
        <v>-6.9900001022295184</v>
      </c>
      <c r="EI73" s="43">
        <v>-6.3080411274221984</v>
      </c>
      <c r="EJ73" s="43">
        <v>-7.6415925444484447</v>
      </c>
      <c r="EK73" s="43">
        <v>-7.8651037987685806</v>
      </c>
      <c r="EL73" s="43">
        <v>-6.2246480274954061</v>
      </c>
      <c r="EM73" s="43">
        <v>-6.4023256660174539</v>
      </c>
      <c r="EN73" s="43">
        <v>-5.9248710515005891</v>
      </c>
    </row>
    <row r="74" spans="1:144" s="45" customFormat="1">
      <c r="A74" s="45">
        <v>186.05799999999999</v>
      </c>
      <c r="B74" s="45" t="s">
        <v>192</v>
      </c>
      <c r="C74" s="45" t="s">
        <v>157</v>
      </c>
      <c r="P74" s="45">
        <v>0</v>
      </c>
      <c r="Q74" s="45">
        <v>0</v>
      </c>
      <c r="R74" s="45">
        <v>0</v>
      </c>
      <c r="S74" s="45">
        <v>0</v>
      </c>
      <c r="T74" s="45">
        <v>0</v>
      </c>
      <c r="U74" s="45">
        <v>0</v>
      </c>
      <c r="V74" s="45">
        <v>0</v>
      </c>
      <c r="W74" s="45">
        <v>0</v>
      </c>
      <c r="X74" s="45">
        <v>0</v>
      </c>
      <c r="Y74" s="45">
        <v>0</v>
      </c>
      <c r="Z74" s="45">
        <v>0</v>
      </c>
      <c r="AA74" s="45">
        <v>0</v>
      </c>
      <c r="AB74" s="45">
        <v>-7.7406369645438247</v>
      </c>
      <c r="AC74" s="45">
        <v>-7.8554128859154888</v>
      </c>
      <c r="AD74" s="45">
        <v>-7.9058477614621134</v>
      </c>
      <c r="AE74" s="45">
        <v>-7.566570036226083</v>
      </c>
      <c r="AF74" s="45">
        <v>-7.6688695372675584</v>
      </c>
      <c r="AG74" s="45">
        <v>-7.6630820381921181</v>
      </c>
      <c r="AH74" s="45">
        <v>-7.7545052755729591</v>
      </c>
      <c r="AI74" s="45">
        <v>-7.7151013856069159</v>
      </c>
      <c r="AJ74" s="45">
        <v>-7.8529833391965793</v>
      </c>
      <c r="AK74" s="45">
        <v>-7.9540257651524335</v>
      </c>
      <c r="AL74" s="45">
        <v>-8.199836895910158</v>
      </c>
      <c r="AM74" s="45">
        <v>-8.2452859384779718</v>
      </c>
      <c r="AN74" s="45">
        <v>-7.8996896850711655</v>
      </c>
      <c r="AO74" s="45">
        <v>-7.9663239110445163</v>
      </c>
      <c r="AP74" s="45">
        <v>-7.8592390883137808</v>
      </c>
      <c r="AQ74" s="45">
        <v>-7.383009183926168</v>
      </c>
      <c r="AR74" s="45">
        <v>-7.1551523609125223</v>
      </c>
      <c r="AS74" s="45">
        <v>-7.1277034249665823</v>
      </c>
      <c r="AT74" s="45">
        <v>-7.0033533820241738</v>
      </c>
      <c r="AU74" s="45">
        <v>-7.1261782381897651</v>
      </c>
      <c r="AV74" s="45">
        <v>-7.1476441035695739</v>
      </c>
      <c r="AW74" s="45">
        <v>-7.0599525952193911</v>
      </c>
      <c r="AX74" s="45">
        <v>-6.823047402152814</v>
      </c>
      <c r="AY74" s="45">
        <v>-7.0375310239081923</v>
      </c>
      <c r="AZ74" s="45">
        <v>-6.9407295331099652</v>
      </c>
      <c r="BA74" s="45">
        <v>-6.7882153229015838</v>
      </c>
      <c r="BB74" s="45">
        <v>-7.1052872814121715</v>
      </c>
      <c r="BC74" s="45">
        <v>-7.1874593241095752</v>
      </c>
      <c r="BD74" s="45">
        <v>-6.9085146796153643</v>
      </c>
      <c r="BE74" s="45">
        <v>-7.1207577270519202</v>
      </c>
      <c r="BF74" s="45">
        <v>-7.0810931262979748</v>
      </c>
      <c r="BG74" s="45">
        <v>-6.7087108367873052</v>
      </c>
      <c r="BH74" s="45">
        <v>-7.0819130274803932</v>
      </c>
      <c r="BI74" s="45">
        <v>-7.0044688569834985</v>
      </c>
      <c r="BJ74" s="45">
        <v>-6.9877845191357428</v>
      </c>
      <c r="BK74" s="45">
        <v>-6.9785759888416292</v>
      </c>
      <c r="BL74" s="45">
        <v>-6.9343453873626819</v>
      </c>
      <c r="BM74" s="45">
        <v>-6.8954017945003976</v>
      </c>
      <c r="BN74" s="45">
        <v>-7.0640640196082671</v>
      </c>
      <c r="BO74" s="45">
        <v>-6.8934230605596314</v>
      </c>
      <c r="BP74" s="45">
        <v>-6.9902847171524725</v>
      </c>
      <c r="BQ74" s="45">
        <v>-8.3359884019499226</v>
      </c>
      <c r="BR74" s="45">
        <v>-8.0312748776983849</v>
      </c>
      <c r="BS74" s="45">
        <v>-8.2347286345032931</v>
      </c>
      <c r="BT74" s="45">
        <v>-8.2164625724842093</v>
      </c>
      <c r="BU74" s="45">
        <v>-8.1867517009906958</v>
      </c>
      <c r="BV74" s="45">
        <v>-8.3086079295462962</v>
      </c>
      <c r="BW74" s="45">
        <v>-8.5591878339772709</v>
      </c>
      <c r="BX74" s="45">
        <v>-8.65482075820176</v>
      </c>
      <c r="BY74" s="45">
        <v>-8.6266899138610036</v>
      </c>
      <c r="BZ74" s="45">
        <v>-8.5222500319739964</v>
      </c>
      <c r="CA74" s="45">
        <v>-8.5768614456480581</v>
      </c>
      <c r="CB74" s="45">
        <v>-8.4221326303160762</v>
      </c>
      <c r="CC74" s="45">
        <v>-8.694582970840683</v>
      </c>
      <c r="CD74" s="45">
        <v>-8.5189912474829725</v>
      </c>
      <c r="CE74" s="45">
        <v>-8.5857468527280325</v>
      </c>
      <c r="CF74" s="45">
        <v>-8.5406518588445355</v>
      </c>
      <c r="CG74" s="45">
        <v>-8.2370913048982004</v>
      </c>
      <c r="CH74" s="45">
        <v>-8.2401193427351576</v>
      </c>
      <c r="CI74" s="45">
        <v>-8.1854445200058663</v>
      </c>
      <c r="CJ74" s="45">
        <v>-8.1289127779497505</v>
      </c>
      <c r="CK74" s="45">
        <v>-8.1493386408587494</v>
      </c>
      <c r="CL74" s="45">
        <v>-8.3465990555977552</v>
      </c>
      <c r="CM74" s="45">
        <v>-8.2348931945287944</v>
      </c>
      <c r="CN74" s="45">
        <v>-8.3604222639444146</v>
      </c>
      <c r="CO74" s="45">
        <v>-8.2598616762014547</v>
      </c>
      <c r="CP74" s="45">
        <v>-8.273702071339784</v>
      </c>
      <c r="CQ74" s="45">
        <v>-8.2349458985726383</v>
      </c>
      <c r="CR74" s="45">
        <v>-8.0436307711034729</v>
      </c>
      <c r="CS74" s="45">
        <v>-8.4220611094821862</v>
      </c>
      <c r="CT74" s="45">
        <v>-8.3535874251742381</v>
      </c>
      <c r="CU74" s="45">
        <v>-8.1993776916694561</v>
      </c>
      <c r="CV74" s="45">
        <v>-8.1487086530740562</v>
      </c>
      <c r="CW74" s="45">
        <v>-8.1827405918473239</v>
      </c>
      <c r="CX74" s="45">
        <v>-8.3597650696653325</v>
      </c>
      <c r="CY74" s="45">
        <v>-8.3212870814197775</v>
      </c>
      <c r="CZ74" s="45">
        <v>-7.318436774608263</v>
      </c>
      <c r="DA74" s="45">
        <v>-7.109055038228866</v>
      </c>
      <c r="DB74" s="45">
        <v>-6.9059339560746249</v>
      </c>
      <c r="DC74" s="45">
        <v>-7.3771937330808992</v>
      </c>
      <c r="DD74" s="45">
        <v>-7.1245207627340346</v>
      </c>
      <c r="DE74" s="45">
        <v>-7.2990789515269174</v>
      </c>
      <c r="DF74" s="45">
        <v>-7.4640345362941023</v>
      </c>
      <c r="DG74" s="45">
        <v>-7.3154426736656539</v>
      </c>
      <c r="DH74" s="45">
        <v>-7.4688778497169839</v>
      </c>
      <c r="DI74" s="45">
        <v>-7.4309295677791614</v>
      </c>
      <c r="DJ74" s="45">
        <v>-7.2788700293323592</v>
      </c>
      <c r="DK74" s="45">
        <v>-6.9450522989484798</v>
      </c>
      <c r="DL74" s="45">
        <v>-7.4173508977080225</v>
      </c>
      <c r="DM74" s="45">
        <v>-7.1017751258127717</v>
      </c>
      <c r="DN74" s="45">
        <v>-7.345568771242327</v>
      </c>
      <c r="DO74" s="45">
        <v>-7.4927265870660085</v>
      </c>
      <c r="DP74" s="45">
        <v>-7.2956100253303768</v>
      </c>
      <c r="DQ74" s="45">
        <v>-7.1983012853580881</v>
      </c>
      <c r="DR74" s="45">
        <v>-7.4118366684316541</v>
      </c>
      <c r="DS74" s="45">
        <v>-7.5043954111447784</v>
      </c>
      <c r="DT74" s="45">
        <v>-7.2520865774999992</v>
      </c>
      <c r="DU74" s="45">
        <v>-7.4114052990973232</v>
      </c>
      <c r="DV74" s="45">
        <v>-7.3774655056364482</v>
      </c>
      <c r="DW74" s="45">
        <v>-7.5522349337835539</v>
      </c>
      <c r="DX74" s="45">
        <v>-7.3529657086784423</v>
      </c>
      <c r="DY74" s="45">
        <v>-7.1208978236175131</v>
      </c>
      <c r="DZ74" s="45">
        <v>-7.4695434998474743</v>
      </c>
      <c r="EA74" s="45">
        <v>-7.4758350511556193</v>
      </c>
      <c r="EB74" s="45">
        <v>-7.3417091864722064</v>
      </c>
      <c r="EC74" s="45">
        <v>-7.5598466292204716</v>
      </c>
      <c r="ED74" s="45">
        <v>-7.0242655707238537</v>
      </c>
      <c r="EE74" s="45">
        <v>-7.3877887949663448</v>
      </c>
      <c r="EF74" s="45">
        <v>-7.5595337004140237</v>
      </c>
      <c r="EG74" s="45">
        <v>-7.3050545207345108</v>
      </c>
      <c r="EH74" s="45">
        <v>-7.2576242411378598</v>
      </c>
      <c r="EI74" s="45">
        <v>-6.9955475241539204</v>
      </c>
      <c r="EJ74" s="45">
        <v>-7.6335824679307533</v>
      </c>
      <c r="EK74" s="45">
        <v>-7.7063381926887633</v>
      </c>
      <c r="EL74" s="45">
        <v>-7.147086146096453</v>
      </c>
      <c r="EM74" s="45">
        <v>-7.253291730987617</v>
      </c>
      <c r="EN74" s="45">
        <v>-7.1045538671288773</v>
      </c>
    </row>
    <row r="75" spans="1:144" s="45" customFormat="1">
      <c r="A75" s="45">
        <v>193.108</v>
      </c>
      <c r="B75" s="45" t="s">
        <v>193</v>
      </c>
      <c r="C75" s="45" t="s">
        <v>169</v>
      </c>
      <c r="P75" s="45">
        <v>0</v>
      </c>
      <c r="Q75" s="45">
        <v>0</v>
      </c>
      <c r="R75" s="45">
        <v>0</v>
      </c>
      <c r="S75" s="45">
        <v>0</v>
      </c>
      <c r="T75" s="45">
        <v>0</v>
      </c>
      <c r="U75" s="45">
        <v>0</v>
      </c>
      <c r="V75" s="45">
        <v>0</v>
      </c>
      <c r="W75" s="45">
        <v>0</v>
      </c>
      <c r="X75" s="45">
        <v>0</v>
      </c>
      <c r="Y75" s="45">
        <v>0</v>
      </c>
      <c r="Z75" s="45">
        <v>0</v>
      </c>
      <c r="AA75" s="45">
        <v>0</v>
      </c>
      <c r="AB75" s="45">
        <v>-9.0646603315885166</v>
      </c>
      <c r="AC75" s="45">
        <v>-9.0660701653453213</v>
      </c>
      <c r="AD75" s="45">
        <v>-9.0258696493471646</v>
      </c>
      <c r="AE75" s="45">
        <v>-9.0070493405757102</v>
      </c>
      <c r="AF75" s="45">
        <v>-8.7307803460496451</v>
      </c>
      <c r="AG75" s="45">
        <v>-8.7471569206116708</v>
      </c>
      <c r="AH75" s="45">
        <v>-8.9690635175144937</v>
      </c>
      <c r="AI75" s="45">
        <v>-8.9660083291154979</v>
      </c>
      <c r="AJ75" s="45">
        <v>-8.9798971976638846</v>
      </c>
      <c r="AK75" s="45">
        <v>-9.026607590522957</v>
      </c>
      <c r="AL75" s="45">
        <v>-9.3904286145835112</v>
      </c>
      <c r="AM75" s="45">
        <v>-9.5399562102642825</v>
      </c>
      <c r="AN75" s="45">
        <v>-9.2455467135516471</v>
      </c>
      <c r="AO75" s="45">
        <v>-9.0813303793124032</v>
      </c>
      <c r="AP75" s="45">
        <v>-9.1289582509548843</v>
      </c>
      <c r="AQ75" s="45">
        <v>-7.9751778328710516</v>
      </c>
      <c r="AR75" s="45">
        <v>-7.7997959401173578</v>
      </c>
      <c r="AS75" s="45">
        <v>-7.8907596629680175</v>
      </c>
      <c r="AT75" s="45">
        <v>-7.9344533656502865</v>
      </c>
      <c r="AU75" s="45">
        <v>-7.758367575162886</v>
      </c>
      <c r="AV75" s="45">
        <v>-7.9867464537503379</v>
      </c>
      <c r="AW75" s="45">
        <v>-7.8235172090860701</v>
      </c>
      <c r="AX75" s="45">
        <v>-7.3094468978264739</v>
      </c>
      <c r="AY75" s="45">
        <v>-7.593850963139098</v>
      </c>
      <c r="AZ75" s="45">
        <v>-7.5749323054594857</v>
      </c>
      <c r="BA75" s="45">
        <v>-7.7496329248040823</v>
      </c>
      <c r="BB75" s="45">
        <v>-7.963996291885187</v>
      </c>
      <c r="BC75" s="45">
        <v>-7.774008520756718</v>
      </c>
      <c r="BD75" s="45">
        <v>-7.4764561912286558</v>
      </c>
      <c r="BE75" s="45">
        <v>-7.9210025709406819</v>
      </c>
      <c r="BF75" s="45">
        <v>-7.8902734755067891</v>
      </c>
      <c r="BG75" s="45">
        <v>-7.4553099997961336</v>
      </c>
      <c r="BH75" s="45">
        <v>-7.9371386540269215</v>
      </c>
      <c r="BI75" s="45">
        <v>-7.6963157101510067</v>
      </c>
      <c r="BJ75" s="45">
        <v>-7.7281319919431768</v>
      </c>
      <c r="BK75" s="45">
        <v>-7.7818739221979696</v>
      </c>
      <c r="BL75" s="45">
        <v>-7.6976205045288815</v>
      </c>
      <c r="BM75" s="45">
        <v>-7.6059090427619083</v>
      </c>
      <c r="BN75" s="45">
        <v>-7.7754812220394882</v>
      </c>
      <c r="BO75" s="45">
        <v>-7.4145599690817674</v>
      </c>
      <c r="BP75" s="45">
        <v>-7.8083751192262394</v>
      </c>
      <c r="BQ75" s="45">
        <v>0</v>
      </c>
      <c r="BR75" s="45">
        <v>0</v>
      </c>
      <c r="BS75" s="45">
        <v>0</v>
      </c>
      <c r="BT75" s="45">
        <v>0</v>
      </c>
      <c r="BU75" s="45">
        <v>0</v>
      </c>
      <c r="BV75" s="45">
        <v>0</v>
      </c>
      <c r="BW75" s="45">
        <v>0</v>
      </c>
      <c r="BX75" s="45">
        <v>0</v>
      </c>
      <c r="BY75" s="45">
        <v>0</v>
      </c>
      <c r="BZ75" s="45">
        <v>0</v>
      </c>
      <c r="CA75" s="45">
        <v>0</v>
      </c>
      <c r="CB75" s="45">
        <v>0</v>
      </c>
      <c r="CC75" s="45">
        <v>0</v>
      </c>
      <c r="CD75" s="45">
        <v>0</v>
      </c>
      <c r="CE75" s="45">
        <v>0</v>
      </c>
      <c r="CF75" s="45">
        <v>0</v>
      </c>
      <c r="CG75" s="45">
        <v>0</v>
      </c>
      <c r="CH75" s="45">
        <v>0</v>
      </c>
      <c r="CI75" s="45">
        <v>0</v>
      </c>
      <c r="CJ75" s="45">
        <v>0</v>
      </c>
      <c r="CK75" s="45">
        <v>0</v>
      </c>
      <c r="CL75" s="45">
        <v>0</v>
      </c>
      <c r="CM75" s="45">
        <v>0</v>
      </c>
      <c r="CN75" s="45">
        <v>0</v>
      </c>
      <c r="CO75" s="45">
        <v>0</v>
      </c>
      <c r="CP75" s="45">
        <v>0</v>
      </c>
      <c r="CQ75" s="45">
        <v>0</v>
      </c>
      <c r="CR75" s="45">
        <v>0</v>
      </c>
      <c r="CS75" s="45">
        <v>0</v>
      </c>
      <c r="CT75" s="45">
        <v>0</v>
      </c>
      <c r="CU75" s="45">
        <v>0</v>
      </c>
      <c r="CV75" s="45">
        <v>0</v>
      </c>
      <c r="CW75" s="45">
        <v>0</v>
      </c>
      <c r="CX75" s="45">
        <v>0</v>
      </c>
      <c r="CY75" s="45">
        <v>0</v>
      </c>
      <c r="CZ75" s="45">
        <v>-6.3305417626979024</v>
      </c>
      <c r="DA75" s="45">
        <v>-6.2779934681513243</v>
      </c>
      <c r="DB75" s="45">
        <v>-5.9593488018185985</v>
      </c>
      <c r="DC75" s="45">
        <v>-5.0457807882289245</v>
      </c>
      <c r="DD75" s="45">
        <v>-4.86923582973923</v>
      </c>
      <c r="DE75" s="45">
        <v>-5.1480196814380017</v>
      </c>
      <c r="DF75" s="45">
        <v>-5.442515295586781</v>
      </c>
      <c r="DG75" s="45">
        <v>-6.0315064709597879</v>
      </c>
      <c r="DH75" s="45">
        <v>-6.6790623584705546</v>
      </c>
      <c r="DI75" s="45">
        <v>-6.4769037378443137</v>
      </c>
      <c r="DJ75" s="45">
        <v>-5.5398798830474902</v>
      </c>
      <c r="DK75" s="45">
        <v>-5.6283467421617903</v>
      </c>
      <c r="DL75" s="45">
        <v>-5.9828862750400624</v>
      </c>
      <c r="DM75" s="45">
        <v>-5.6690904320324886</v>
      </c>
      <c r="DN75" s="45">
        <v>-5.9580165797730444</v>
      </c>
      <c r="DO75" s="45">
        <v>-5.795484365878302</v>
      </c>
      <c r="DP75" s="45">
        <v>-5.3160219356170293</v>
      </c>
      <c r="DQ75" s="45">
        <v>-6.0641290986826899</v>
      </c>
      <c r="DR75" s="45">
        <v>-5.9070839046506896</v>
      </c>
      <c r="DS75" s="45">
        <v>-6.2913551058373347</v>
      </c>
      <c r="DT75" s="45">
        <v>-5.5139063705851532</v>
      </c>
      <c r="DU75" s="45">
        <v>-5.7838917588744065</v>
      </c>
      <c r="DV75" s="45">
        <v>-5.161980187157905</v>
      </c>
      <c r="DW75" s="45">
        <v>-5.1731967077257988</v>
      </c>
      <c r="DX75" s="45">
        <v>-5.5085242986095961</v>
      </c>
      <c r="DY75" s="45">
        <v>-4.8319515991177067</v>
      </c>
      <c r="DZ75" s="45">
        <v>-6.3467365916098677</v>
      </c>
      <c r="EA75" s="45">
        <v>-5.979971465947882</v>
      </c>
      <c r="EB75" s="45">
        <v>-6.342884975983849</v>
      </c>
      <c r="EC75" s="45">
        <v>-6.4011380265754623</v>
      </c>
      <c r="ED75" s="45">
        <v>-2.7434274178357545</v>
      </c>
      <c r="EE75" s="45">
        <v>-4.8495300661070591</v>
      </c>
      <c r="EF75" s="45">
        <v>-5.8862064570372263</v>
      </c>
      <c r="EG75" s="45">
        <v>-4.9602901669885755</v>
      </c>
      <c r="EH75" s="45">
        <v>-6.3449834917369179</v>
      </c>
      <c r="EI75" s="45">
        <v>-4.6269936725950496</v>
      </c>
      <c r="EJ75" s="45">
        <v>-6.1778869212037204</v>
      </c>
      <c r="EK75" s="45">
        <v>-6.3050519839661101</v>
      </c>
      <c r="EL75" s="45">
        <v>-5.0643325513920256</v>
      </c>
      <c r="EM75" s="45">
        <v>-5.0754587242735933</v>
      </c>
      <c r="EN75" s="45">
        <v>-5.0641051224809717</v>
      </c>
    </row>
    <row r="76" spans="1:144" s="45" customFormat="1">
      <c r="A76" s="45">
        <v>194.09399999999999</v>
      </c>
      <c r="B76" s="45" t="s">
        <v>194</v>
      </c>
      <c r="C76" s="45" t="s">
        <v>172</v>
      </c>
      <c r="P76" s="45">
        <v>0</v>
      </c>
      <c r="Q76" s="45">
        <v>0</v>
      </c>
      <c r="R76" s="45">
        <v>0</v>
      </c>
      <c r="S76" s="45">
        <v>0</v>
      </c>
      <c r="T76" s="45">
        <v>0</v>
      </c>
      <c r="U76" s="45">
        <v>0</v>
      </c>
      <c r="V76" s="45">
        <v>0</v>
      </c>
      <c r="W76" s="45">
        <v>0</v>
      </c>
      <c r="X76" s="45">
        <v>0</v>
      </c>
      <c r="Y76" s="45">
        <v>0</v>
      </c>
      <c r="Z76" s="45">
        <v>0</v>
      </c>
      <c r="AA76" s="45">
        <v>0</v>
      </c>
      <c r="AB76" s="45">
        <v>-6.7336708355062083</v>
      </c>
      <c r="AC76" s="45">
        <v>-6.5319281768398625</v>
      </c>
      <c r="AD76" s="45">
        <v>-6.8398485108849423</v>
      </c>
      <c r="AE76" s="45">
        <v>-6.5366174906849661</v>
      </c>
      <c r="AF76" s="45">
        <v>-6.4873557766602321</v>
      </c>
      <c r="AG76" s="45">
        <v>-6.3967709572737101</v>
      </c>
      <c r="AH76" s="45">
        <v>-6.7775035228927738</v>
      </c>
      <c r="AI76" s="45">
        <v>-6.4503081000307914</v>
      </c>
      <c r="AJ76" s="45">
        <v>-6.7950811731059488</v>
      </c>
      <c r="AK76" s="45">
        <v>-6.8248725928401752</v>
      </c>
      <c r="AL76" s="45">
        <v>-7.4023890076459313</v>
      </c>
      <c r="AM76" s="45">
        <v>-7.3930814745711846</v>
      </c>
      <c r="AN76" s="45">
        <v>-7.1319701965907045</v>
      </c>
      <c r="AO76" s="45">
        <v>-7.0483531080254522</v>
      </c>
      <c r="AP76" s="45">
        <v>-6.8490940416068593</v>
      </c>
      <c r="AQ76" s="45">
        <v>-6.9292421002228348</v>
      </c>
      <c r="AR76" s="45">
        <v>-6.8233106792187916</v>
      </c>
      <c r="AS76" s="45">
        <v>-6.8817994078365112</v>
      </c>
      <c r="AT76" s="45">
        <v>-6.2403668883630203</v>
      </c>
      <c r="AU76" s="45">
        <v>-6.6906632687636334</v>
      </c>
      <c r="AV76" s="45">
        <v>-6.6727102345663596</v>
      </c>
      <c r="AW76" s="45">
        <v>-6.9320430258291923</v>
      </c>
      <c r="AX76" s="45">
        <v>-6.2984563760709813</v>
      </c>
      <c r="AY76" s="45">
        <v>-6.716611923363133</v>
      </c>
      <c r="AZ76" s="45">
        <v>-6.3942925745743322</v>
      </c>
      <c r="BA76" s="45">
        <v>-6.2036709301365995</v>
      </c>
      <c r="BB76" s="45">
        <v>-6.7875532843141242</v>
      </c>
      <c r="BC76" s="45">
        <v>-6.7665363201869235</v>
      </c>
      <c r="BD76" s="45">
        <v>-5.9584147067874049</v>
      </c>
      <c r="BE76" s="45">
        <v>-7.1456261703970032</v>
      </c>
      <c r="BF76" s="45">
        <v>-7.0902667459285764</v>
      </c>
      <c r="BG76" s="45">
        <v>-6.2930870408216206</v>
      </c>
      <c r="BH76" s="45">
        <v>-6.5473263309003107</v>
      </c>
      <c r="BI76" s="45">
        <v>-6.8105731454394691</v>
      </c>
      <c r="BJ76" s="45">
        <v>-6.5370315020263039</v>
      </c>
      <c r="BK76" s="45">
        <v>-6.6167882083110214</v>
      </c>
      <c r="BL76" s="45">
        <v>-6.4591058305354707</v>
      </c>
      <c r="BM76" s="45">
        <v>-6.1454415165795355</v>
      </c>
      <c r="BN76" s="45">
        <v>-6.8741112674464135</v>
      </c>
      <c r="BO76" s="45">
        <v>-6.4538244965400562</v>
      </c>
      <c r="BP76" s="45">
        <v>-6.4872508591908318</v>
      </c>
      <c r="BQ76" s="45">
        <v>-8.9766494141254345</v>
      </c>
      <c r="BR76" s="45">
        <v>-8.7174359533915862</v>
      </c>
      <c r="BS76" s="45">
        <v>-8.8534638261338934</v>
      </c>
      <c r="BT76" s="45">
        <v>-8.7870687111520578</v>
      </c>
      <c r="BU76" s="45">
        <v>-8.8304845139632668</v>
      </c>
      <c r="BV76" s="45">
        <v>-8.9269549553679806</v>
      </c>
      <c r="BW76" s="45">
        <v>-9.238453847060768</v>
      </c>
      <c r="BX76" s="45">
        <v>-9.315169488273856</v>
      </c>
      <c r="BY76" s="45">
        <v>-9.3943295116156964</v>
      </c>
      <c r="BZ76" s="45">
        <v>-9.2408245012289143</v>
      </c>
      <c r="CA76" s="45">
        <v>-9.5377302314895687</v>
      </c>
      <c r="CB76" s="45">
        <v>-9.2410070218753937</v>
      </c>
      <c r="CC76" s="45">
        <v>-9.7771881823409945</v>
      </c>
      <c r="CD76" s="45">
        <v>-9.1721008009954783</v>
      </c>
      <c r="CE76" s="45">
        <v>-9.2563287075482137</v>
      </c>
      <c r="CF76" s="45">
        <v>-9.6674243114210636</v>
      </c>
      <c r="CG76" s="45">
        <v>-9.4466457684866079</v>
      </c>
      <c r="CH76" s="45">
        <v>-9.1344682760752764</v>
      </c>
      <c r="CI76" s="45">
        <v>-9.0954212337405025</v>
      </c>
      <c r="CJ76" s="45">
        <v>-9.1634381195152752</v>
      </c>
      <c r="CK76" s="45">
        <v>-8.9865130944612073</v>
      </c>
      <c r="CL76" s="45">
        <v>-9.3332885820357223</v>
      </c>
      <c r="CM76" s="45">
        <v>-8.8605793280229257</v>
      </c>
      <c r="CN76" s="45">
        <v>-8.8924127752538578</v>
      </c>
      <c r="CO76" s="45">
        <v>-8.8442197622714875</v>
      </c>
      <c r="CP76" s="45">
        <v>-8.9219496946510564</v>
      </c>
      <c r="CQ76" s="45">
        <v>-8.7856516465239434</v>
      </c>
      <c r="CR76" s="45">
        <v>-8.7059297251262677</v>
      </c>
      <c r="CS76" s="45">
        <v>-9.0515105582751652</v>
      </c>
      <c r="CT76" s="45">
        <v>-8.7976965443761141</v>
      </c>
      <c r="CU76" s="45">
        <v>-8.7774152330084121</v>
      </c>
      <c r="CV76" s="45">
        <v>-8.8307080746416222</v>
      </c>
      <c r="CW76" s="45">
        <v>-8.9476377644858083</v>
      </c>
      <c r="CX76" s="45">
        <v>-8.7330190978344024</v>
      </c>
      <c r="CY76" s="45">
        <v>-8.844391964085613</v>
      </c>
      <c r="CZ76" s="45">
        <v>-6.9256047693739777</v>
      </c>
      <c r="DA76" s="45">
        <v>-6.4874413060138032</v>
      </c>
      <c r="DB76" s="45">
        <v>-6.3759940374128616</v>
      </c>
      <c r="DC76" s="45">
        <v>-6.8347505832868398</v>
      </c>
      <c r="DD76" s="45">
        <v>-6.4598422408317129</v>
      </c>
      <c r="DE76" s="45">
        <v>-6.818868237038691</v>
      </c>
      <c r="DF76" s="45">
        <v>-7.1460675148464015</v>
      </c>
      <c r="DG76" s="45">
        <v>-6.825838775935078</v>
      </c>
      <c r="DH76" s="45">
        <v>-6.8300979500357375</v>
      </c>
      <c r="DI76" s="45">
        <v>-6.9222482830177174</v>
      </c>
      <c r="DJ76" s="45">
        <v>-6.8626281930856523</v>
      </c>
      <c r="DK76" s="45">
        <v>-6.6010732274045276</v>
      </c>
      <c r="DL76" s="45">
        <v>-7.2784095534189488</v>
      </c>
      <c r="DM76" s="45">
        <v>-6.9058173572355122</v>
      </c>
      <c r="DN76" s="45">
        <v>-6.9742779975574649</v>
      </c>
      <c r="DO76" s="45">
        <v>-7.1929067415559782</v>
      </c>
      <c r="DP76" s="45">
        <v>-7.0700980942843703</v>
      </c>
      <c r="DQ76" s="45">
        <v>-6.8301516909093207</v>
      </c>
      <c r="DR76" s="45">
        <v>-6.7689407364506904</v>
      </c>
      <c r="DS76" s="45">
        <v>-7.3841476420450292</v>
      </c>
      <c r="DT76" s="45">
        <v>-7.1308994780207282</v>
      </c>
      <c r="DU76" s="45">
        <v>-7.2024707717124921</v>
      </c>
      <c r="DV76" s="45">
        <v>-7.1042697254905516</v>
      </c>
      <c r="DW76" s="45">
        <v>-7.3618688752031103</v>
      </c>
      <c r="DX76" s="45">
        <v>-6.9797975556430734</v>
      </c>
      <c r="DY76" s="45">
        <v>-7.0962142011089169</v>
      </c>
      <c r="DZ76" s="45">
        <v>-6.8805956326128328</v>
      </c>
      <c r="EA76" s="45">
        <v>-6.9288675391246244</v>
      </c>
      <c r="EB76" s="45">
        <v>-6.7633537074874521</v>
      </c>
      <c r="EC76" s="45">
        <v>-7.0222877275727686</v>
      </c>
      <c r="ED76" s="45">
        <v>-6.4891546578912296</v>
      </c>
      <c r="EE76" s="45">
        <v>-7.1918711234435433</v>
      </c>
      <c r="EF76" s="45">
        <v>-7.2541397103310885</v>
      </c>
      <c r="EG76" s="45">
        <v>-6.7675676167118333</v>
      </c>
      <c r="EH76" s="45">
        <v>-6.9661182611566419</v>
      </c>
      <c r="EI76" s="45">
        <v>-6.7098068543984599</v>
      </c>
      <c r="EJ76" s="45">
        <v>-7.2566592958112928</v>
      </c>
      <c r="EK76" s="45">
        <v>-7.3228837287824629</v>
      </c>
      <c r="EL76" s="45">
        <v>-7.1787454052669482</v>
      </c>
      <c r="EM76" s="45">
        <v>-7.3231783419855976</v>
      </c>
      <c r="EN76" s="45">
        <v>-7.1381101101271129</v>
      </c>
    </row>
    <row r="77" spans="1:144" s="45" customFormat="1">
      <c r="A77" s="45">
        <v>195.029</v>
      </c>
      <c r="B77" s="45" t="s">
        <v>195</v>
      </c>
      <c r="C77" s="45" t="s">
        <v>174</v>
      </c>
      <c r="P77" s="45">
        <v>0</v>
      </c>
      <c r="Q77" s="45">
        <v>0</v>
      </c>
      <c r="R77" s="45">
        <v>0</v>
      </c>
      <c r="S77" s="45">
        <v>0</v>
      </c>
      <c r="T77" s="45">
        <v>0</v>
      </c>
      <c r="U77" s="45">
        <v>0</v>
      </c>
      <c r="V77" s="45">
        <v>0</v>
      </c>
      <c r="W77" s="45">
        <v>0</v>
      </c>
      <c r="X77" s="45">
        <v>0</v>
      </c>
      <c r="Y77" s="45">
        <v>0</v>
      </c>
      <c r="Z77" s="45">
        <v>0</v>
      </c>
      <c r="AA77" s="45">
        <v>0</v>
      </c>
      <c r="AB77" s="45">
        <v>-9.8909005702181663</v>
      </c>
      <c r="AC77" s="45">
        <v>-10.116485580526414</v>
      </c>
      <c r="AD77" s="45">
        <v>-10.030109270198011</v>
      </c>
      <c r="AE77" s="45">
        <v>-10.145556767097869</v>
      </c>
      <c r="AF77" s="45">
        <v>-9.832465236689929</v>
      </c>
      <c r="AG77" s="45">
        <v>-10.082578304314426</v>
      </c>
      <c r="AH77" s="45">
        <v>-10.293565478219842</v>
      </c>
      <c r="AI77" s="45">
        <v>-10.067665058785844</v>
      </c>
      <c r="AJ77" s="45">
        <v>-10.06306264816736</v>
      </c>
      <c r="AK77" s="45">
        <v>-9.9676321553505218</v>
      </c>
      <c r="AL77" s="45">
        <v>-10.293015615019792</v>
      </c>
      <c r="AM77" s="45">
        <v>-10.091275791717957</v>
      </c>
      <c r="AN77" s="45">
        <v>-10.071304216318767</v>
      </c>
      <c r="AO77" s="45">
        <v>-10.034718556292628</v>
      </c>
      <c r="AP77" s="45">
        <v>-9.8339283061412246</v>
      </c>
      <c r="AQ77" s="45">
        <v>-7.9825754981789352</v>
      </c>
      <c r="AR77" s="45">
        <v>-7.7672941054510458</v>
      </c>
      <c r="AS77" s="45">
        <v>-7.7099804468102047</v>
      </c>
      <c r="AT77" s="45">
        <v>-8.2022130102118354</v>
      </c>
      <c r="AU77" s="45">
        <v>-7.7433953229197554</v>
      </c>
      <c r="AV77" s="45">
        <v>-7.9802258357540046</v>
      </c>
      <c r="AW77" s="45">
        <v>-7.3779392223230991</v>
      </c>
      <c r="AX77" s="45">
        <v>-7.7474731219210939</v>
      </c>
      <c r="AY77" s="45">
        <v>-7.6045792963928536</v>
      </c>
      <c r="AZ77" s="45">
        <v>-7.7593449733077486</v>
      </c>
      <c r="BA77" s="45">
        <v>-7.6939757412897665</v>
      </c>
      <c r="BB77" s="45">
        <v>-7.7834003068454463</v>
      </c>
      <c r="BC77" s="45">
        <v>-7.7424626395148444</v>
      </c>
      <c r="BD77" s="45">
        <v>-7.9461981779149262</v>
      </c>
      <c r="BE77" s="45">
        <v>-7.7652397647597606</v>
      </c>
      <c r="BF77" s="45">
        <v>-7.5008721726267114</v>
      </c>
      <c r="BG77" s="45">
        <v>-7.288629303638138</v>
      </c>
      <c r="BH77" s="45">
        <v>-8.0581001791532358</v>
      </c>
      <c r="BI77" s="45">
        <v>-7.5252654464328197</v>
      </c>
      <c r="BJ77" s="45">
        <v>-8.02032574263683</v>
      </c>
      <c r="BK77" s="45">
        <v>-7.8199760971404553</v>
      </c>
      <c r="BL77" s="45">
        <v>-7.6050533800215403</v>
      </c>
      <c r="BM77" s="45">
        <v>-7.8024225276896457</v>
      </c>
      <c r="BN77" s="45">
        <v>-7.5907998891123567</v>
      </c>
      <c r="BO77" s="45">
        <v>-7.6301340607167667</v>
      </c>
      <c r="BP77" s="45">
        <v>-7.6967552764487799</v>
      </c>
      <c r="BQ77" s="45">
        <v>-9.0632449678812446</v>
      </c>
      <c r="BR77" s="45">
        <v>-9.0156336798270562</v>
      </c>
      <c r="BS77" s="45">
        <v>-9.3587290377021333</v>
      </c>
      <c r="BT77" s="45">
        <v>-9.3107363688740516</v>
      </c>
      <c r="BU77" s="45">
        <v>-9.0641711807092076</v>
      </c>
      <c r="BV77" s="45">
        <v>-9.5498023300838604</v>
      </c>
      <c r="BW77" s="45">
        <v>-9.4933180813565325</v>
      </c>
      <c r="BX77" s="45">
        <v>-9.9247003455029628</v>
      </c>
      <c r="BY77" s="45">
        <v>-9.8006699524231102</v>
      </c>
      <c r="BZ77" s="45">
        <v>-9.3372098541565567</v>
      </c>
      <c r="CA77" s="45">
        <v>-9.8250619378697017</v>
      </c>
      <c r="CB77" s="45">
        <v>-9.4754539061122731</v>
      </c>
      <c r="CC77" s="45">
        <v>-10.166879914411542</v>
      </c>
      <c r="CD77" s="45">
        <v>-9.6261250697014837</v>
      </c>
      <c r="CE77" s="45">
        <v>-9.8370930349451715</v>
      </c>
      <c r="CF77" s="45">
        <v>-9.3838766257952013</v>
      </c>
      <c r="CG77" s="45">
        <v>-9.1300682276704794</v>
      </c>
      <c r="CH77" s="45">
        <v>-8.9497088833910947</v>
      </c>
      <c r="CI77" s="45">
        <v>-9.0246825239241097</v>
      </c>
      <c r="CJ77" s="45">
        <v>-8.9314928915831597</v>
      </c>
      <c r="CK77" s="45">
        <v>-8.9856521190669287</v>
      </c>
      <c r="CL77" s="45">
        <v>-9.2923365430799887</v>
      </c>
      <c r="CM77" s="45">
        <v>-8.6059196194575307</v>
      </c>
      <c r="CN77" s="45">
        <v>-9.230288581785171</v>
      </c>
      <c r="CO77" s="45">
        <v>-9.345605596328916</v>
      </c>
      <c r="CP77" s="45">
        <v>-8.7974931461792796</v>
      </c>
      <c r="CQ77" s="45">
        <v>-9.0111338102364389</v>
      </c>
      <c r="CR77" s="45">
        <v>-8.8024153881448584</v>
      </c>
      <c r="CS77" s="45">
        <v>-9.4737128997237132</v>
      </c>
      <c r="CT77" s="45">
        <v>-9.3499332347391615</v>
      </c>
      <c r="CU77" s="45">
        <v>-9.0986125289102713</v>
      </c>
      <c r="CV77" s="45">
        <v>-8.9863001315873294</v>
      </c>
      <c r="CW77" s="45">
        <v>-9.267875114704168</v>
      </c>
      <c r="CX77" s="45">
        <v>-9.3091951849322516</v>
      </c>
      <c r="CY77" s="45">
        <v>-9.2216192399728509</v>
      </c>
      <c r="CZ77" s="45">
        <v>-8.7042238021398024</v>
      </c>
      <c r="DA77" s="45">
        <v>-9.0154034155717842</v>
      </c>
      <c r="DB77" s="45">
        <v>-8.6711541613475092</v>
      </c>
      <c r="DC77" s="45">
        <v>-8.6036515028587566</v>
      </c>
      <c r="DD77" s="45">
        <v>-8.3104347836329904</v>
      </c>
      <c r="DE77" s="45">
        <v>-8.646681100279185</v>
      </c>
      <c r="DF77" s="45">
        <v>-8.713560804120128</v>
      </c>
      <c r="DG77" s="45">
        <v>-8.913119988733575</v>
      </c>
      <c r="DH77" s="45">
        <v>-9.0696912838126682</v>
      </c>
      <c r="DI77" s="45">
        <v>-9.3402861303872733</v>
      </c>
      <c r="DJ77" s="45">
        <v>-8.5852532156405683</v>
      </c>
      <c r="DK77" s="45">
        <v>-8.5197881099931134</v>
      </c>
      <c r="DL77" s="45">
        <v>-8.3642729757148064</v>
      </c>
      <c r="DM77" s="45">
        <v>-8.4159061563908804</v>
      </c>
      <c r="DN77" s="45">
        <v>-8.5193492714971999</v>
      </c>
      <c r="DO77" s="45">
        <v>-8.3402985988574176</v>
      </c>
      <c r="DP77" s="45">
        <v>-8.164984537622793</v>
      </c>
      <c r="DQ77" s="45">
        <v>-8.3365834139008399</v>
      </c>
      <c r="DR77" s="45">
        <v>-8.5879994500372998</v>
      </c>
      <c r="DS77" s="45">
        <v>-9.3599771834405825</v>
      </c>
      <c r="DT77" s="45">
        <v>-8.2690437476316614</v>
      </c>
      <c r="DU77" s="45">
        <v>-8.5341636433712456</v>
      </c>
      <c r="DV77" s="45">
        <v>-8.471655116028753</v>
      </c>
      <c r="DW77" s="45">
        <v>-8.8393899654003452</v>
      </c>
      <c r="DX77" s="45">
        <v>-8.7581725943334146</v>
      </c>
      <c r="DY77" s="45">
        <v>-7.6405597556194538</v>
      </c>
      <c r="DZ77" s="45">
        <v>-9.1210713252806528</v>
      </c>
      <c r="EA77" s="45">
        <v>-8.7524830276132342</v>
      </c>
      <c r="EB77" s="45">
        <v>-8.7694061666482988</v>
      </c>
      <c r="EC77" s="45">
        <v>-9.2108796714277084</v>
      </c>
      <c r="ED77" s="45">
        <v>-7.5380382449363452</v>
      </c>
      <c r="EE77" s="45">
        <v>-8.768704906804329</v>
      </c>
      <c r="EF77" s="45">
        <v>-8.7092351380716817</v>
      </c>
      <c r="EG77" s="45">
        <v>-8.7796861931210994</v>
      </c>
      <c r="EH77" s="45">
        <v>-8.7257179185464384</v>
      </c>
      <c r="EI77" s="45">
        <v>-7.9065877652858019</v>
      </c>
      <c r="EJ77" s="45">
        <v>-9.5713528279974032</v>
      </c>
      <c r="EK77" s="45">
        <v>-9.7148536106202368</v>
      </c>
      <c r="EL77" s="45">
        <v>-8.0495389788018485</v>
      </c>
      <c r="EM77" s="45">
        <v>-8.2080045303993856</v>
      </c>
      <c r="EN77" s="45">
        <v>-8.0953057256755461</v>
      </c>
    </row>
    <row r="78" spans="1:144" s="45" customFormat="1">
      <c r="A78" s="45">
        <v>199.00200000000001</v>
      </c>
      <c r="B78" s="45" t="s">
        <v>196</v>
      </c>
      <c r="C78" s="45" t="s">
        <v>197</v>
      </c>
      <c r="P78" s="43">
        <v>-8.7587024739620762</v>
      </c>
      <c r="Q78" s="43">
        <v>-9.0940642984372975</v>
      </c>
      <c r="R78" s="43">
        <v>-9.2046388935880383</v>
      </c>
      <c r="S78" s="43">
        <v>-8.8120838372992978</v>
      </c>
      <c r="T78" s="43">
        <v>-8.877009303264801</v>
      </c>
      <c r="U78" s="43">
        <v>-7.819171814414795</v>
      </c>
      <c r="V78" s="43">
        <v>-8.1992144103301658</v>
      </c>
      <c r="W78" s="43">
        <v>-8.5829186701151396</v>
      </c>
      <c r="X78" s="43">
        <v>-7.9727556414397682</v>
      </c>
      <c r="Y78" s="43">
        <v>-5.7183325470291972</v>
      </c>
      <c r="Z78" s="43">
        <v>-8.0285011545153289</v>
      </c>
      <c r="AA78" s="43">
        <v>-8.5287801486879555</v>
      </c>
      <c r="AB78" s="43">
        <v>-8.9255878314841333</v>
      </c>
      <c r="AC78" s="43">
        <v>-9.2861428084334623</v>
      </c>
      <c r="AD78" s="43">
        <v>-9.2642347748653791</v>
      </c>
      <c r="AE78" s="43">
        <v>-8.8593601087654932</v>
      </c>
      <c r="AF78" s="43">
        <v>-8.9625950849982488</v>
      </c>
      <c r="AG78" s="43">
        <v>-8.8584003484286313</v>
      </c>
      <c r="AH78" s="43">
        <v>-9.4209511723339006</v>
      </c>
      <c r="AI78" s="43">
        <v>-9.2726956116504144</v>
      </c>
      <c r="AJ78" s="43">
        <v>-9.1519200442024591</v>
      </c>
      <c r="AK78" s="43">
        <v>-9.2563048676327888</v>
      </c>
      <c r="AL78" s="43">
        <v>-8.7733590580280758</v>
      </c>
      <c r="AM78" s="43">
        <v>-8.9724287174804704</v>
      </c>
      <c r="AN78" s="43">
        <v>-9.0072211005781533</v>
      </c>
      <c r="AO78" s="43">
        <v>-9.025587161785996</v>
      </c>
      <c r="AP78" s="43">
        <v>-8.9392239184499918</v>
      </c>
      <c r="AQ78" s="43">
        <v>0</v>
      </c>
      <c r="AR78" s="43">
        <v>0</v>
      </c>
      <c r="AS78" s="43">
        <v>0</v>
      </c>
      <c r="AT78" s="43">
        <v>0</v>
      </c>
      <c r="AU78" s="43">
        <v>0</v>
      </c>
      <c r="AV78" s="43">
        <v>0</v>
      </c>
      <c r="AW78" s="43">
        <v>0</v>
      </c>
      <c r="AX78" s="43">
        <v>0</v>
      </c>
      <c r="AY78" s="43">
        <v>0</v>
      </c>
      <c r="AZ78" s="43">
        <v>0</v>
      </c>
      <c r="BA78" s="43">
        <v>0</v>
      </c>
      <c r="BB78" s="43">
        <v>0</v>
      </c>
      <c r="BC78" s="43">
        <v>0</v>
      </c>
      <c r="BD78" s="43">
        <v>0</v>
      </c>
      <c r="BE78" s="43">
        <v>0</v>
      </c>
      <c r="BF78" s="43">
        <v>0</v>
      </c>
      <c r="BG78" s="43">
        <v>0</v>
      </c>
      <c r="BH78" s="43">
        <v>0</v>
      </c>
      <c r="BI78" s="43">
        <v>0</v>
      </c>
      <c r="BJ78" s="43">
        <v>0</v>
      </c>
      <c r="BK78" s="43">
        <v>0</v>
      </c>
      <c r="BL78" s="43">
        <v>0</v>
      </c>
      <c r="BM78" s="43">
        <v>0</v>
      </c>
      <c r="BN78" s="43">
        <v>0</v>
      </c>
      <c r="BO78" s="43">
        <v>0</v>
      </c>
      <c r="BP78" s="43">
        <v>0</v>
      </c>
      <c r="BQ78" s="43">
        <v>0</v>
      </c>
      <c r="BR78" s="43">
        <v>0</v>
      </c>
      <c r="BS78" s="43">
        <v>0</v>
      </c>
      <c r="BT78" s="43">
        <v>0</v>
      </c>
      <c r="BU78" s="43">
        <v>0</v>
      </c>
      <c r="BV78" s="43">
        <v>0</v>
      </c>
      <c r="BW78" s="43">
        <v>0</v>
      </c>
      <c r="BX78" s="43">
        <v>0</v>
      </c>
      <c r="BY78" s="43">
        <v>0</v>
      </c>
      <c r="BZ78" s="43">
        <v>0</v>
      </c>
      <c r="CA78" s="43">
        <v>0</v>
      </c>
      <c r="CB78" s="43">
        <v>0</v>
      </c>
      <c r="CC78" s="43">
        <v>0</v>
      </c>
      <c r="CD78" s="43">
        <v>0</v>
      </c>
      <c r="CE78" s="43">
        <v>0</v>
      </c>
      <c r="CF78" s="43">
        <v>0</v>
      </c>
      <c r="CG78" s="43">
        <v>0</v>
      </c>
      <c r="CH78" s="43">
        <v>0</v>
      </c>
      <c r="CI78" s="43">
        <v>0</v>
      </c>
      <c r="CJ78" s="43">
        <v>0</v>
      </c>
      <c r="CK78" s="43">
        <v>0</v>
      </c>
      <c r="CL78" s="43">
        <v>0</v>
      </c>
      <c r="CM78" s="43">
        <v>0</v>
      </c>
      <c r="CN78" s="43">
        <v>0</v>
      </c>
      <c r="CO78" s="43">
        <v>0</v>
      </c>
      <c r="CP78" s="43">
        <v>0</v>
      </c>
      <c r="CQ78" s="43">
        <v>0</v>
      </c>
      <c r="CR78" s="43">
        <v>0</v>
      </c>
      <c r="CS78" s="43">
        <v>0</v>
      </c>
      <c r="CT78" s="43">
        <v>0</v>
      </c>
      <c r="CU78" s="43">
        <v>0</v>
      </c>
      <c r="CV78" s="43">
        <v>0</v>
      </c>
      <c r="CW78" s="43">
        <v>0</v>
      </c>
      <c r="CX78" s="43">
        <v>0</v>
      </c>
      <c r="CY78" s="43">
        <v>0</v>
      </c>
      <c r="CZ78" s="43">
        <v>0</v>
      </c>
      <c r="DA78" s="43">
        <v>0</v>
      </c>
      <c r="DB78" s="43">
        <v>0</v>
      </c>
      <c r="DC78" s="43">
        <v>0</v>
      </c>
      <c r="DD78" s="43">
        <v>0</v>
      </c>
      <c r="DE78" s="43">
        <v>0</v>
      </c>
      <c r="DF78" s="43">
        <v>0</v>
      </c>
      <c r="DG78" s="43">
        <v>0</v>
      </c>
      <c r="DH78" s="43">
        <v>0</v>
      </c>
      <c r="DI78" s="43">
        <v>0</v>
      </c>
      <c r="DJ78" s="43">
        <v>0</v>
      </c>
      <c r="DK78" s="43">
        <v>0</v>
      </c>
      <c r="DL78" s="43">
        <v>0</v>
      </c>
      <c r="DM78" s="43">
        <v>0</v>
      </c>
      <c r="DN78" s="43">
        <v>0</v>
      </c>
      <c r="DO78" s="43">
        <v>0</v>
      </c>
      <c r="DP78" s="43">
        <v>0</v>
      </c>
      <c r="DQ78" s="43">
        <v>0</v>
      </c>
      <c r="DR78" s="43">
        <v>0</v>
      </c>
      <c r="DS78" s="43">
        <v>0</v>
      </c>
      <c r="DT78" s="43">
        <v>0</v>
      </c>
      <c r="DU78" s="43">
        <v>0</v>
      </c>
      <c r="DV78" s="43">
        <v>0</v>
      </c>
      <c r="DW78" s="43">
        <v>0</v>
      </c>
      <c r="DX78" s="43">
        <v>0</v>
      </c>
      <c r="DY78" s="43">
        <v>0</v>
      </c>
      <c r="DZ78" s="43">
        <v>0</v>
      </c>
      <c r="EA78" s="43">
        <v>0</v>
      </c>
      <c r="EB78" s="43">
        <v>0</v>
      </c>
      <c r="EC78" s="43">
        <v>0</v>
      </c>
      <c r="ED78" s="43">
        <v>0</v>
      </c>
      <c r="EE78" s="43">
        <v>0</v>
      </c>
      <c r="EF78" s="43">
        <v>0</v>
      </c>
      <c r="EG78" s="43">
        <v>0</v>
      </c>
      <c r="EH78" s="43">
        <v>0</v>
      </c>
      <c r="EI78" s="43">
        <v>0</v>
      </c>
      <c r="EJ78" s="43">
        <v>0</v>
      </c>
      <c r="EK78" s="43">
        <v>0</v>
      </c>
      <c r="EL78" s="43">
        <v>0</v>
      </c>
      <c r="EM78" s="43">
        <v>0</v>
      </c>
      <c r="EN78" s="43">
        <v>0</v>
      </c>
    </row>
    <row r="79" spans="1:144" s="45" customFormat="1">
      <c r="A79" s="45">
        <v>199.06200000000001</v>
      </c>
      <c r="B79" s="45" t="s">
        <v>198</v>
      </c>
      <c r="C79" s="45" t="s">
        <v>178</v>
      </c>
      <c r="D79" s="45" t="s">
        <v>199</v>
      </c>
      <c r="E79" s="45" t="s">
        <v>180</v>
      </c>
      <c r="P79" s="45">
        <v>0</v>
      </c>
      <c r="Q79" s="45">
        <v>0</v>
      </c>
      <c r="R79" s="45">
        <v>0</v>
      </c>
      <c r="S79" s="45">
        <v>0</v>
      </c>
      <c r="T79" s="45">
        <v>0</v>
      </c>
      <c r="U79" s="45">
        <v>0</v>
      </c>
      <c r="V79" s="45">
        <v>0</v>
      </c>
      <c r="W79" s="45">
        <v>0</v>
      </c>
      <c r="X79" s="45">
        <v>0</v>
      </c>
      <c r="Y79" s="45">
        <v>0</v>
      </c>
      <c r="Z79" s="45">
        <v>0</v>
      </c>
      <c r="AA79" s="45">
        <v>0</v>
      </c>
      <c r="AB79" s="45">
        <v>-6.9328969450925708</v>
      </c>
      <c r="AC79" s="45">
        <v>-6.9950921666611707</v>
      </c>
      <c r="AD79" s="45">
        <v>-6.6985635916071455</v>
      </c>
      <c r="AE79" s="45">
        <v>-6.5128322567446286</v>
      </c>
      <c r="AF79" s="45">
        <v>-6.4075140141590534</v>
      </c>
      <c r="AG79" s="45">
        <v>-6.2944715073301847</v>
      </c>
      <c r="AH79" s="45">
        <v>-6.4923547631387288</v>
      </c>
      <c r="AI79" s="45">
        <v>-6.2887830678139078</v>
      </c>
      <c r="AJ79" s="45">
        <v>-6.2987603155990861</v>
      </c>
      <c r="AK79" s="45">
        <v>-6.3354566272367707</v>
      </c>
      <c r="AL79" s="45">
        <v>-8.0452736911428993</v>
      </c>
      <c r="AM79" s="45">
        <v>-7.8595401026504055</v>
      </c>
      <c r="AN79" s="45">
        <v>-7.8265908748795638</v>
      </c>
      <c r="AO79" s="45">
        <v>-7.5933869450380191</v>
      </c>
      <c r="AP79" s="45">
        <v>-7.2246284226914721</v>
      </c>
      <c r="AQ79" s="45">
        <v>-6.490932710774314</v>
      </c>
      <c r="AR79" s="45">
        <v>-5.6562378131346769</v>
      </c>
      <c r="AS79" s="45">
        <v>-6.1255303515662431</v>
      </c>
      <c r="AT79" s="45">
        <v>-6.1798037542409405</v>
      </c>
      <c r="AU79" s="45">
        <v>-5.6914695072321733</v>
      </c>
      <c r="AV79" s="45">
        <v>-6.1495902261716688</v>
      </c>
      <c r="AW79" s="45">
        <v>-5.5411386904249449</v>
      </c>
      <c r="AX79" s="45">
        <v>-5.4276330677747655</v>
      </c>
      <c r="AY79" s="45">
        <v>-5.398027154423195</v>
      </c>
      <c r="AZ79" s="45">
        <v>-5.2842113947942284</v>
      </c>
      <c r="BA79" s="45">
        <v>-5.4086126017617353</v>
      </c>
      <c r="BB79" s="45">
        <v>-6.0191879263521457</v>
      </c>
      <c r="BC79" s="45">
        <v>-5.614797526534872</v>
      </c>
      <c r="BD79" s="45">
        <v>-5.5525363191420967</v>
      </c>
      <c r="BE79" s="45">
        <v>-6.2177936625715899</v>
      </c>
      <c r="BF79" s="45">
        <v>-5.6829812285584218</v>
      </c>
      <c r="BG79" s="45">
        <v>-4.9878912704266609</v>
      </c>
      <c r="BH79" s="45">
        <v>-6.0906104365660676</v>
      </c>
      <c r="BI79" s="45">
        <v>-5.6387924179303255</v>
      </c>
      <c r="BJ79" s="45">
        <v>-5.3613895462367269</v>
      </c>
      <c r="BK79" s="45">
        <v>-5.9331666350698349</v>
      </c>
      <c r="BL79" s="45">
        <v>-5.7688949386768282</v>
      </c>
      <c r="BM79" s="45">
        <v>-5.4342103087175442</v>
      </c>
      <c r="BN79" s="45">
        <v>-5.5442896646633599</v>
      </c>
      <c r="BO79" s="45">
        <v>-5.1693244156039739</v>
      </c>
      <c r="BP79" s="45">
        <v>-5.3684611004041853</v>
      </c>
      <c r="BQ79" s="45">
        <v>0</v>
      </c>
      <c r="BR79" s="45">
        <v>0</v>
      </c>
      <c r="BS79" s="45">
        <v>0</v>
      </c>
      <c r="BT79" s="45">
        <v>0</v>
      </c>
      <c r="BU79" s="45">
        <v>0</v>
      </c>
      <c r="BV79" s="45">
        <v>0</v>
      </c>
      <c r="BW79" s="45">
        <v>0</v>
      </c>
      <c r="BX79" s="45">
        <v>0</v>
      </c>
      <c r="BY79" s="45">
        <v>0</v>
      </c>
      <c r="BZ79" s="45">
        <v>0</v>
      </c>
      <c r="CA79" s="45">
        <v>0</v>
      </c>
      <c r="CB79" s="45">
        <v>0</v>
      </c>
      <c r="CC79" s="45">
        <v>0</v>
      </c>
      <c r="CD79" s="45">
        <v>0</v>
      </c>
      <c r="CE79" s="45">
        <v>0</v>
      </c>
      <c r="CF79" s="45">
        <v>0</v>
      </c>
      <c r="CG79" s="45">
        <v>0</v>
      </c>
      <c r="CH79" s="45">
        <v>0</v>
      </c>
      <c r="CI79" s="45">
        <v>0</v>
      </c>
      <c r="CJ79" s="45">
        <v>0</v>
      </c>
      <c r="CK79" s="45">
        <v>0</v>
      </c>
      <c r="CL79" s="45">
        <v>0</v>
      </c>
      <c r="CM79" s="45">
        <v>0</v>
      </c>
      <c r="CN79" s="45">
        <v>0</v>
      </c>
      <c r="CO79" s="45">
        <v>0</v>
      </c>
      <c r="CP79" s="45">
        <v>0</v>
      </c>
      <c r="CQ79" s="45">
        <v>0</v>
      </c>
      <c r="CR79" s="45">
        <v>0</v>
      </c>
      <c r="CS79" s="45">
        <v>0</v>
      </c>
      <c r="CT79" s="45">
        <v>0</v>
      </c>
      <c r="CU79" s="45">
        <v>0</v>
      </c>
      <c r="CV79" s="45">
        <v>0</v>
      </c>
      <c r="CW79" s="45">
        <v>0</v>
      </c>
      <c r="CX79" s="45">
        <v>0</v>
      </c>
      <c r="CY79" s="45">
        <v>0</v>
      </c>
      <c r="CZ79" s="45">
        <v>-6.4054547018250858</v>
      </c>
      <c r="DA79" s="45">
        <v>-6.1416562931338907</v>
      </c>
      <c r="DB79" s="45">
        <v>-5.6665380610968255</v>
      </c>
      <c r="DC79" s="45">
        <v>-6.1783415955039587</v>
      </c>
      <c r="DD79" s="45">
        <v>-5.4170803910399021</v>
      </c>
      <c r="DE79" s="45">
        <v>-5.5771447852687421</v>
      </c>
      <c r="DF79" s="45">
        <v>-6.8668962639536559</v>
      </c>
      <c r="DG79" s="45">
        <v>-6.7263244378953582</v>
      </c>
      <c r="DH79" s="45">
        <v>-6.2299615999431834</v>
      </c>
      <c r="DI79" s="45">
        <v>-7.2088783544965116</v>
      </c>
      <c r="DJ79" s="45">
        <v>-6.2169772235487226</v>
      </c>
      <c r="DK79" s="45">
        <v>-5.5786652579755289</v>
      </c>
      <c r="DL79" s="45">
        <v>-6.7790523537651213</v>
      </c>
      <c r="DM79" s="45">
        <v>-6.4973605516784509</v>
      </c>
      <c r="DN79" s="45">
        <v>-5.5713782423266078</v>
      </c>
      <c r="DO79" s="45">
        <v>-6.7803699565797775</v>
      </c>
      <c r="DP79" s="45">
        <v>-6.3101729772310513</v>
      </c>
      <c r="DQ79" s="45">
        <v>-5.3563270414691067</v>
      </c>
      <c r="DR79" s="45">
        <v>-7.7332111270304811</v>
      </c>
      <c r="DS79" s="45">
        <v>-6.7358417082203061</v>
      </c>
      <c r="DT79" s="45">
        <v>-6.2439956255759608</v>
      </c>
      <c r="DU79" s="45">
        <v>-6.5965824185172082</v>
      </c>
      <c r="DV79" s="45">
        <v>-6.4046348199132499</v>
      </c>
      <c r="DW79" s="45">
        <v>-6.180141939300051</v>
      </c>
      <c r="DX79" s="45">
        <v>-7.280940964307085</v>
      </c>
      <c r="DY79" s="45">
        <v>-5.9084470392037565</v>
      </c>
      <c r="DZ79" s="45">
        <v>-6.291054012236688</v>
      </c>
      <c r="EA79" s="45">
        <v>-6.1573949775997265</v>
      </c>
      <c r="EB79" s="45">
        <v>-6.01224551702086</v>
      </c>
      <c r="EC79" s="45">
        <v>-6.7907574129744086</v>
      </c>
      <c r="ED79" s="45">
        <v>-6.2531768052149985</v>
      </c>
      <c r="EE79" s="45">
        <v>-7.6289312705491028</v>
      </c>
      <c r="EF79" s="45">
        <v>-6.2622611385645337</v>
      </c>
      <c r="EG79" s="45">
        <v>-7.1023803880916496</v>
      </c>
      <c r="EH79" s="45">
        <v>-5.67515758917071</v>
      </c>
      <c r="EI79" s="45">
        <v>-5.0391640235240169</v>
      </c>
      <c r="EJ79" s="45">
        <v>-6.7876653206505919</v>
      </c>
      <c r="EK79" s="45">
        <v>-6.8250614880135387</v>
      </c>
      <c r="EL79" s="45">
        <v>-5.5319901358804886</v>
      </c>
      <c r="EM79" s="45">
        <v>-5.6812906492671402</v>
      </c>
      <c r="EN79" s="45">
        <v>-4.5699135421639703</v>
      </c>
    </row>
    <row r="80" spans="1:144" s="45" customFormat="1">
      <c r="A80" s="45">
        <v>200.07400000000001</v>
      </c>
      <c r="B80" s="45" t="s">
        <v>200</v>
      </c>
      <c r="C80" s="45" t="s">
        <v>182</v>
      </c>
      <c r="P80" s="45">
        <v>0</v>
      </c>
      <c r="Q80" s="45">
        <v>0</v>
      </c>
      <c r="R80" s="45">
        <v>0</v>
      </c>
      <c r="S80" s="45">
        <v>0</v>
      </c>
      <c r="T80" s="45">
        <v>0</v>
      </c>
      <c r="U80" s="45">
        <v>0</v>
      </c>
      <c r="V80" s="45">
        <v>0</v>
      </c>
      <c r="W80" s="45">
        <v>0</v>
      </c>
      <c r="X80" s="45">
        <v>0</v>
      </c>
      <c r="Y80" s="45">
        <v>0</v>
      </c>
      <c r="Z80" s="45">
        <v>0</v>
      </c>
      <c r="AA80" s="45">
        <v>0</v>
      </c>
      <c r="AB80" s="45">
        <v>-7.578592851717187</v>
      </c>
      <c r="AC80" s="45">
        <v>-7.7038361740867405</v>
      </c>
      <c r="AD80" s="45">
        <v>-7.7743730634552666</v>
      </c>
      <c r="AE80" s="45">
        <v>-7.6961449742157289</v>
      </c>
      <c r="AF80" s="45">
        <v>-7.5374715803954047</v>
      </c>
      <c r="AG80" s="45">
        <v>-7.4722607568719894</v>
      </c>
      <c r="AH80" s="45">
        <v>-7.8045396304217993</v>
      </c>
      <c r="AI80" s="45">
        <v>-7.6802935911937942</v>
      </c>
      <c r="AJ80" s="45">
        <v>-7.7995910352384046</v>
      </c>
      <c r="AK80" s="45">
        <v>-7.9200081478133395</v>
      </c>
      <c r="AL80" s="45">
        <v>-8.0852203813837455</v>
      </c>
      <c r="AM80" s="45">
        <v>-8.0603139664765635</v>
      </c>
      <c r="AN80" s="45">
        <v>-7.935760451245681</v>
      </c>
      <c r="AO80" s="45">
        <v>-7.875014862629623</v>
      </c>
      <c r="AP80" s="45">
        <v>-7.6885867945959427</v>
      </c>
      <c r="AQ80" s="45">
        <v>-6.9122935866134281</v>
      </c>
      <c r="AR80" s="45">
        <v>-6.8675077104673168</v>
      </c>
      <c r="AS80" s="45">
        <v>-6.9326300026013818</v>
      </c>
      <c r="AT80" s="45">
        <v>-6.5890231237894961</v>
      </c>
      <c r="AU80" s="45">
        <v>-6.9486839664188036</v>
      </c>
      <c r="AV80" s="45">
        <v>-6.9200571509162172</v>
      </c>
      <c r="AW80" s="45">
        <v>-6.9135523552893732</v>
      </c>
      <c r="AX80" s="45">
        <v>-6.7440563220147487</v>
      </c>
      <c r="AY80" s="45">
        <v>-6.8245605218002803</v>
      </c>
      <c r="AZ80" s="45">
        <v>-6.6389896409740343</v>
      </c>
      <c r="BA80" s="45">
        <v>-6.5147843600507134</v>
      </c>
      <c r="BB80" s="45">
        <v>-6.8220852367882348</v>
      </c>
      <c r="BC80" s="45">
        <v>-6.8296538148180197</v>
      </c>
      <c r="BD80" s="45">
        <v>-6.4882033778756645</v>
      </c>
      <c r="BE80" s="45">
        <v>-6.9557657402620032</v>
      </c>
      <c r="BF80" s="45">
        <v>-6.9250146438608153</v>
      </c>
      <c r="BG80" s="45">
        <v>-6.4258641814674284</v>
      </c>
      <c r="BH80" s="45">
        <v>-6.8489838267491718</v>
      </c>
      <c r="BI80" s="45">
        <v>-6.8727766212769374</v>
      </c>
      <c r="BJ80" s="45">
        <v>-6.6616926949948096</v>
      </c>
      <c r="BK80" s="45">
        <v>-6.7316923210038215</v>
      </c>
      <c r="BL80" s="45">
        <v>-6.603464495653995</v>
      </c>
      <c r="BM80" s="45">
        <v>-6.6092175000852036</v>
      </c>
      <c r="BN80" s="45">
        <v>-6.8762332516783697</v>
      </c>
      <c r="BO80" s="45">
        <v>-6.7721698875623311</v>
      </c>
      <c r="BP80" s="45">
        <v>-6.6761505781248562</v>
      </c>
      <c r="BQ80" s="45">
        <v>-7.8254001639359956</v>
      </c>
      <c r="BR80" s="45">
        <v>-7.5849282716632356</v>
      </c>
      <c r="BS80" s="45">
        <v>-7.7611699364430322</v>
      </c>
      <c r="BT80" s="45">
        <v>-7.6656088500593311</v>
      </c>
      <c r="BU80" s="45">
        <v>-7.6486199760495808</v>
      </c>
      <c r="BV80" s="45">
        <v>-7.5247277409734625</v>
      </c>
      <c r="BW80" s="45">
        <v>-8.0414261108079295</v>
      </c>
      <c r="BX80" s="45">
        <v>-8.1920896935576675</v>
      </c>
      <c r="BY80" s="45">
        <v>-8.0605529606854507</v>
      </c>
      <c r="BZ80" s="45">
        <v>-7.6314118669816464</v>
      </c>
      <c r="CA80" s="45">
        <v>-7.9410430623340114</v>
      </c>
      <c r="CB80" s="45">
        <v>-7.8216475662567468</v>
      </c>
      <c r="CC80" s="45">
        <v>-8.1123389420994556</v>
      </c>
      <c r="CD80" s="45">
        <v>-7.9685468331257434</v>
      </c>
      <c r="CE80" s="45">
        <v>-8.1954907017282146</v>
      </c>
      <c r="CF80" s="45">
        <v>-7.7260856609998205</v>
      </c>
      <c r="CG80" s="45">
        <v>-7.4317397694839578</v>
      </c>
      <c r="CH80" s="45">
        <v>-7.458648269762981</v>
      </c>
      <c r="CI80" s="45">
        <v>-7.733406323650061</v>
      </c>
      <c r="CJ80" s="45">
        <v>-7.6912356367240271</v>
      </c>
      <c r="CK80" s="45">
        <v>-7.6161870053214029</v>
      </c>
      <c r="CL80" s="45">
        <v>-7.733987945670707</v>
      </c>
      <c r="CM80" s="45">
        <v>-7.7894444079651297</v>
      </c>
      <c r="CN80" s="45">
        <v>-7.9134022723716848</v>
      </c>
      <c r="CO80" s="45">
        <v>-7.8181214028401493</v>
      </c>
      <c r="CP80" s="45">
        <v>-7.8460163419576565</v>
      </c>
      <c r="CQ80" s="45">
        <v>-7.7298186702186307</v>
      </c>
      <c r="CR80" s="45">
        <v>-7.6845794064041151</v>
      </c>
      <c r="CS80" s="45">
        <v>-7.806631867454084</v>
      </c>
      <c r="CT80" s="45">
        <v>-7.6717623865783899</v>
      </c>
      <c r="CU80" s="45">
        <v>-7.7270574175732269</v>
      </c>
      <c r="CV80" s="45">
        <v>-7.7149845332897602</v>
      </c>
      <c r="CW80" s="45">
        <v>-7.6044048169998923</v>
      </c>
      <c r="CX80" s="45">
        <v>-7.8029942433122779</v>
      </c>
      <c r="CY80" s="45">
        <v>-7.7222673073677859</v>
      </c>
      <c r="CZ80" s="45">
        <v>-7.1821159754471706</v>
      </c>
      <c r="DA80" s="45">
        <v>-7.0161781834168586</v>
      </c>
      <c r="DB80" s="45">
        <v>-6.9174977630087087</v>
      </c>
      <c r="DC80" s="45">
        <v>-7.2605071777238512</v>
      </c>
      <c r="DD80" s="45">
        <v>-6.7597657148990651</v>
      </c>
      <c r="DE80" s="45">
        <v>-7.059606634270466</v>
      </c>
      <c r="DF80" s="45">
        <v>-7.3280888905673134</v>
      </c>
      <c r="DG80" s="45">
        <v>-7.2049547641962777</v>
      </c>
      <c r="DH80" s="45">
        <v>-7.2046438803694031</v>
      </c>
      <c r="DI80" s="45">
        <v>-7.3686672344751321</v>
      </c>
      <c r="DJ80" s="45">
        <v>-7.2590307958832776</v>
      </c>
      <c r="DK80" s="45">
        <v>-6.9883080313329584</v>
      </c>
      <c r="DL80" s="45">
        <v>-7.4451291162430504</v>
      </c>
      <c r="DM80" s="45">
        <v>-7.1136025311930542</v>
      </c>
      <c r="DN80" s="45">
        <v>-7.3418688910305914</v>
      </c>
      <c r="DO80" s="45">
        <v>-7.33066003668573</v>
      </c>
      <c r="DP80" s="45">
        <v>-7.2007178402777541</v>
      </c>
      <c r="DQ80" s="45">
        <v>-6.9929647969273363</v>
      </c>
      <c r="DR80" s="45">
        <v>-7.232794153177184</v>
      </c>
      <c r="DS80" s="45">
        <v>-7.5582720956512777</v>
      </c>
      <c r="DT80" s="45">
        <v>-7.2403727456387195</v>
      </c>
      <c r="DU80" s="45">
        <v>-7.4798242768638827</v>
      </c>
      <c r="DV80" s="45">
        <v>-7.3542145726245352</v>
      </c>
      <c r="DW80" s="45">
        <v>-7.4534290314703204</v>
      </c>
      <c r="DX80" s="45">
        <v>-7.267154953168097</v>
      </c>
      <c r="DY80" s="45">
        <v>-7.0626556853411264</v>
      </c>
      <c r="DZ80" s="45">
        <v>-7.4164338834681072</v>
      </c>
      <c r="EA80" s="45">
        <v>-7.3668953959156722</v>
      </c>
      <c r="EB80" s="45">
        <v>-7.2481316421259843</v>
      </c>
      <c r="EC80" s="45">
        <v>-7.4425356148644424</v>
      </c>
      <c r="ED80" s="45">
        <v>-6.2157528059519018</v>
      </c>
      <c r="EE80" s="45">
        <v>-7.160546789636105</v>
      </c>
      <c r="EF80" s="45">
        <v>-7.4460360931715179</v>
      </c>
      <c r="EG80" s="45">
        <v>-7.1274074479157346</v>
      </c>
      <c r="EH80" s="45">
        <v>-7.2821501355358365</v>
      </c>
      <c r="EI80" s="45">
        <v>-6.8229254303337985</v>
      </c>
      <c r="EJ80" s="45">
        <v>-7.6486386285532628</v>
      </c>
      <c r="EK80" s="45">
        <v>-7.664660983771042</v>
      </c>
      <c r="EL80" s="45">
        <v>-7.1383657271871757</v>
      </c>
      <c r="EM80" s="45">
        <v>-7.1843372868527187</v>
      </c>
      <c r="EN80" s="45">
        <v>-7.0099107536638527</v>
      </c>
    </row>
    <row r="81" spans="1:144" s="45" customFormat="1">
      <c r="A81" s="45">
        <v>201.078</v>
      </c>
      <c r="B81" s="45" t="s">
        <v>201</v>
      </c>
      <c r="C81" s="45" t="s">
        <v>184</v>
      </c>
      <c r="P81" s="45">
        <v>0</v>
      </c>
      <c r="Q81" s="45">
        <v>0</v>
      </c>
      <c r="R81" s="45">
        <v>0</v>
      </c>
      <c r="S81" s="45">
        <v>0</v>
      </c>
      <c r="T81" s="45">
        <v>0</v>
      </c>
      <c r="U81" s="45">
        <v>0</v>
      </c>
      <c r="V81" s="45">
        <v>0</v>
      </c>
      <c r="W81" s="45">
        <v>0</v>
      </c>
      <c r="X81" s="45">
        <v>0</v>
      </c>
      <c r="Y81" s="45">
        <v>0</v>
      </c>
      <c r="Z81" s="45">
        <v>0</v>
      </c>
      <c r="AA81" s="45">
        <v>0</v>
      </c>
      <c r="AB81" s="45">
        <v>-6.8445205366860051</v>
      </c>
      <c r="AC81" s="45">
        <v>-6.7070802941116971</v>
      </c>
      <c r="AD81" s="45">
        <v>-6.9971459605849349</v>
      </c>
      <c r="AE81" s="45">
        <v>-6.7024950227545732</v>
      </c>
      <c r="AF81" s="45">
        <v>-6.6593325646768307</v>
      </c>
      <c r="AG81" s="45">
        <v>-6.779025221774936</v>
      </c>
      <c r="AH81" s="45">
        <v>-7.0945496676821005</v>
      </c>
      <c r="AI81" s="45">
        <v>-6.716311941082787</v>
      </c>
      <c r="AJ81" s="45">
        <v>-7.0134413224784904</v>
      </c>
      <c r="AK81" s="45">
        <v>-7.0649854636525653</v>
      </c>
      <c r="AL81" s="45">
        <v>-7.5653123364993506</v>
      </c>
      <c r="AM81" s="45">
        <v>-7.2579572115733439</v>
      </c>
      <c r="AN81" s="45">
        <v>-7.295849898215816</v>
      </c>
      <c r="AO81" s="45">
        <v>-7.0202655570532961</v>
      </c>
      <c r="AP81" s="45">
        <v>-6.9370451363492238</v>
      </c>
      <c r="AQ81" s="45">
        <v>0</v>
      </c>
      <c r="AR81" s="45">
        <v>0</v>
      </c>
      <c r="AS81" s="45">
        <v>0</v>
      </c>
      <c r="AT81" s="45">
        <v>0</v>
      </c>
      <c r="AU81" s="45">
        <v>0</v>
      </c>
      <c r="AV81" s="45">
        <v>0</v>
      </c>
      <c r="AW81" s="45">
        <v>0</v>
      </c>
      <c r="AX81" s="45">
        <v>0</v>
      </c>
      <c r="AY81" s="45">
        <v>0</v>
      </c>
      <c r="AZ81" s="45">
        <v>0</v>
      </c>
      <c r="BA81" s="45">
        <v>0</v>
      </c>
      <c r="BB81" s="45">
        <v>0</v>
      </c>
      <c r="BC81" s="45">
        <v>0</v>
      </c>
      <c r="BD81" s="45">
        <v>0</v>
      </c>
      <c r="BE81" s="45">
        <v>0</v>
      </c>
      <c r="BF81" s="45">
        <v>0</v>
      </c>
      <c r="BG81" s="45">
        <v>0</v>
      </c>
      <c r="BH81" s="45">
        <v>0</v>
      </c>
      <c r="BI81" s="45">
        <v>0</v>
      </c>
      <c r="BJ81" s="45">
        <v>0</v>
      </c>
      <c r="BK81" s="45">
        <v>0</v>
      </c>
      <c r="BL81" s="45">
        <v>0</v>
      </c>
      <c r="BM81" s="45">
        <v>0</v>
      </c>
      <c r="BN81" s="45">
        <v>0</v>
      </c>
      <c r="BO81" s="45">
        <v>0</v>
      </c>
      <c r="BP81" s="45">
        <v>0</v>
      </c>
      <c r="BQ81" s="45">
        <v>-8.5272329815247403</v>
      </c>
      <c r="BR81" s="45">
        <v>-8.3425977704455576</v>
      </c>
      <c r="BS81" s="45">
        <v>-8.6619449734902538</v>
      </c>
      <c r="BT81" s="45">
        <v>-8.539379539135707</v>
      </c>
      <c r="BU81" s="45">
        <v>-8.5483017056709869</v>
      </c>
      <c r="BV81" s="45">
        <v>-8.667931382752899</v>
      </c>
      <c r="BW81" s="45">
        <v>-8.7775274272224753</v>
      </c>
      <c r="BX81" s="45">
        <v>-9.1138817956422145</v>
      </c>
      <c r="BY81" s="45">
        <v>-8.9981907755365427</v>
      </c>
      <c r="BZ81" s="45">
        <v>-8.8389869871653701</v>
      </c>
      <c r="CA81" s="45">
        <v>-9.04922135669994</v>
      </c>
      <c r="CB81" s="45">
        <v>-8.8742512345723839</v>
      </c>
      <c r="CC81" s="45">
        <v>-9.498158189017845</v>
      </c>
      <c r="CD81" s="45">
        <v>-9.1138268957420188</v>
      </c>
      <c r="CE81" s="45">
        <v>-9.2794187142066811</v>
      </c>
      <c r="CF81" s="45">
        <v>-9.0529543759409048</v>
      </c>
      <c r="CG81" s="45">
        <v>-8.7545922015066004</v>
      </c>
      <c r="CH81" s="45">
        <v>-8.6208420715641445</v>
      </c>
      <c r="CI81" s="45">
        <v>-8.357644245203419</v>
      </c>
      <c r="CJ81" s="45">
        <v>-8.6160211234679167</v>
      </c>
      <c r="CK81" s="45">
        <v>-8.4113467084485301</v>
      </c>
      <c r="CL81" s="45">
        <v>-8.6830599824722299</v>
      </c>
      <c r="CM81" s="45">
        <v>-8.292778953994878</v>
      </c>
      <c r="CN81" s="45">
        <v>-8.8036037755471792</v>
      </c>
      <c r="CO81" s="45">
        <v>-8.6681642957932805</v>
      </c>
      <c r="CP81" s="45">
        <v>-8.4655791626269501</v>
      </c>
      <c r="CQ81" s="45">
        <v>-8.445062413540219</v>
      </c>
      <c r="CR81" s="45">
        <v>-8.3246970590374989</v>
      </c>
      <c r="CS81" s="45">
        <v>-8.8431378681165018</v>
      </c>
      <c r="CT81" s="45">
        <v>-8.128631144340801</v>
      </c>
      <c r="CU81" s="45">
        <v>-8.4896925011609579</v>
      </c>
      <c r="CV81" s="45">
        <v>-8.4687381760779932</v>
      </c>
      <c r="CW81" s="45">
        <v>-8.6492260354899688</v>
      </c>
      <c r="CX81" s="45">
        <v>-8.3569143080605652</v>
      </c>
      <c r="CY81" s="45">
        <v>-8.5713172750273063</v>
      </c>
      <c r="CZ81" s="45">
        <v>-7.1999121424367427</v>
      </c>
      <c r="DA81" s="45">
        <v>-6.8692976045095611</v>
      </c>
      <c r="DB81" s="45">
        <v>-6.7470815216046951</v>
      </c>
      <c r="DC81" s="45">
        <v>-7.0670266410202025</v>
      </c>
      <c r="DD81" s="45">
        <v>-6.5457101600171992</v>
      </c>
      <c r="DE81" s="45">
        <v>-6.9044741099472526</v>
      </c>
      <c r="DF81" s="45">
        <v>-7.4108946605644697</v>
      </c>
      <c r="DG81" s="45">
        <v>-7.1609736231050203</v>
      </c>
      <c r="DH81" s="45">
        <v>-7.2403128721921428</v>
      </c>
      <c r="DI81" s="45">
        <v>-7.331275795265582</v>
      </c>
      <c r="DJ81" s="45">
        <v>-7.1655666481674505</v>
      </c>
      <c r="DK81" s="45">
        <v>-6.8274414977388203</v>
      </c>
      <c r="DL81" s="45">
        <v>-7.2889337810917381</v>
      </c>
      <c r="DM81" s="45">
        <v>-7.0883270642897944</v>
      </c>
      <c r="DN81" s="45">
        <v>-7.1229950745652264</v>
      </c>
      <c r="DO81" s="45">
        <v>-7.4457413254874512</v>
      </c>
      <c r="DP81" s="45">
        <v>-7.0880882969756227</v>
      </c>
      <c r="DQ81" s="45">
        <v>-7.124011214151178</v>
      </c>
      <c r="DR81" s="45">
        <v>-7.1934390270766739</v>
      </c>
      <c r="DS81" s="45">
        <v>-7.5765209233997837</v>
      </c>
      <c r="DT81" s="45">
        <v>-7.0964348993146515</v>
      </c>
      <c r="DU81" s="45">
        <v>-7.5290224953088201</v>
      </c>
      <c r="DV81" s="45">
        <v>-7.1308593588620042</v>
      </c>
      <c r="DW81" s="45">
        <v>-7.5988944863675378</v>
      </c>
      <c r="DX81" s="45">
        <v>-7.1901441481372688</v>
      </c>
      <c r="DY81" s="45">
        <v>-6.8923940904700922</v>
      </c>
      <c r="DZ81" s="45">
        <v>-7.3514467494349258</v>
      </c>
      <c r="EA81" s="45">
        <v>-7.3593857588804186</v>
      </c>
      <c r="EB81" s="45">
        <v>-7.3361939518928763</v>
      </c>
      <c r="EC81" s="45">
        <v>-7.3884394193564313</v>
      </c>
      <c r="ED81" s="45">
        <v>-6.1225797573333667</v>
      </c>
      <c r="EE81" s="45">
        <v>-7.3798679303809367</v>
      </c>
      <c r="EF81" s="45">
        <v>-7.4379877992874528</v>
      </c>
      <c r="EG81" s="45">
        <v>-7.0955875637376025</v>
      </c>
      <c r="EH81" s="45">
        <v>-7.297445538352326</v>
      </c>
      <c r="EI81" s="45">
        <v>-6.6770134545736912</v>
      </c>
      <c r="EJ81" s="45">
        <v>-7.42014946984985</v>
      </c>
      <c r="EK81" s="45">
        <v>-7.6632244242479794</v>
      </c>
      <c r="EL81" s="45">
        <v>-7.1285723433213866</v>
      </c>
      <c r="EM81" s="45">
        <v>-7.2184466958402567</v>
      </c>
      <c r="EN81" s="45">
        <v>-7.1304147028587677</v>
      </c>
    </row>
    <row r="82" spans="1:144" s="45" customFormat="1">
      <c r="A82" s="45">
        <v>203.06800000000001</v>
      </c>
      <c r="B82" s="45" t="s">
        <v>202</v>
      </c>
      <c r="C82" s="45" t="s">
        <v>186</v>
      </c>
      <c r="P82" s="45">
        <v>0</v>
      </c>
      <c r="Q82" s="45">
        <v>0</v>
      </c>
      <c r="R82" s="45">
        <v>0</v>
      </c>
      <c r="S82" s="45">
        <v>0</v>
      </c>
      <c r="T82" s="45">
        <v>0</v>
      </c>
      <c r="U82" s="45">
        <v>0</v>
      </c>
      <c r="V82" s="45">
        <v>0</v>
      </c>
      <c r="W82" s="45">
        <v>0</v>
      </c>
      <c r="X82" s="45">
        <v>0</v>
      </c>
      <c r="Y82" s="45">
        <v>0</v>
      </c>
      <c r="Z82" s="45">
        <v>0</v>
      </c>
      <c r="AA82" s="45">
        <v>0</v>
      </c>
      <c r="AB82" s="45">
        <v>-4.9180670651456939</v>
      </c>
      <c r="AC82" s="45">
        <v>-4.854395765116025</v>
      </c>
      <c r="AD82" s="45">
        <v>-5.2144598184764286</v>
      </c>
      <c r="AE82" s="45">
        <v>-5.1098145168345086</v>
      </c>
      <c r="AF82" s="45">
        <v>-4.9658951843554222</v>
      </c>
      <c r="AG82" s="45">
        <v>-5.1799563090750995</v>
      </c>
      <c r="AH82" s="45">
        <v>-5.2096592316478567</v>
      </c>
      <c r="AI82" s="45">
        <v>-5.1013341870687592</v>
      </c>
      <c r="AJ82" s="45">
        <v>-5.2914235223325843</v>
      </c>
      <c r="AK82" s="45">
        <v>-5.3355500009378218</v>
      </c>
      <c r="AL82" s="45">
        <v>-4.982859259961538</v>
      </c>
      <c r="AM82" s="45">
        <v>-4.8026888074628182</v>
      </c>
      <c r="AN82" s="45">
        <v>-5.0827391134096747</v>
      </c>
      <c r="AO82" s="45">
        <v>-5.0314770704432297</v>
      </c>
      <c r="AP82" s="45">
        <v>-4.9758759541660851</v>
      </c>
      <c r="AQ82" s="45">
        <v>-4.6165056809641642</v>
      </c>
      <c r="AR82" s="45">
        <v>-4.2066049828025953</v>
      </c>
      <c r="AS82" s="45">
        <v>-3.9902183088407792</v>
      </c>
      <c r="AT82" s="45">
        <v>-3.9006257685867398</v>
      </c>
      <c r="AU82" s="45">
        <v>-4.1880384946004119</v>
      </c>
      <c r="AV82" s="45">
        <v>-4.2207350472309919</v>
      </c>
      <c r="AW82" s="45">
        <v>-4.5823289092308794</v>
      </c>
      <c r="AX82" s="45">
        <v>-4.3574963914330409</v>
      </c>
      <c r="AY82" s="45">
        <v>-4.3692018483747308</v>
      </c>
      <c r="AZ82" s="45">
        <v>-4.0361291906199002</v>
      </c>
      <c r="BA82" s="45">
        <v>-3.9970396654887121</v>
      </c>
      <c r="BB82" s="45">
        <v>-4.3640680687385229</v>
      </c>
      <c r="BC82" s="45">
        <v>-4.0083963067300985</v>
      </c>
      <c r="BD82" s="45">
        <v>-3.866197849774045</v>
      </c>
      <c r="BE82" s="45">
        <v>-4.6890866890594483</v>
      </c>
      <c r="BF82" s="45">
        <v>-4.1697376464701827</v>
      </c>
      <c r="BG82" s="45">
        <v>-4.4350914978473659</v>
      </c>
      <c r="BH82" s="45">
        <v>-4.1630507830884875</v>
      </c>
      <c r="BI82" s="45">
        <v>-4.7230568074671515</v>
      </c>
      <c r="BJ82" s="45">
        <v>-4.3477844792810423</v>
      </c>
      <c r="BK82" s="45">
        <v>-4.1402602196736362</v>
      </c>
      <c r="BL82" s="45">
        <v>-4.0485320994499361</v>
      </c>
      <c r="BM82" s="45">
        <v>-3.915412360442375</v>
      </c>
      <c r="BN82" s="45">
        <v>-4.093831330321227</v>
      </c>
      <c r="BO82" s="45">
        <v>-4.3272384241171409</v>
      </c>
      <c r="BP82" s="45">
        <v>-3.8421989033255723</v>
      </c>
      <c r="BQ82" s="45">
        <v>0</v>
      </c>
      <c r="BR82" s="45">
        <v>0</v>
      </c>
      <c r="BS82" s="45">
        <v>0</v>
      </c>
      <c r="BT82" s="45">
        <v>0</v>
      </c>
      <c r="BU82" s="45">
        <v>0</v>
      </c>
      <c r="BV82" s="45">
        <v>0</v>
      </c>
      <c r="BW82" s="45">
        <v>0</v>
      </c>
      <c r="BX82" s="45">
        <v>0</v>
      </c>
      <c r="BY82" s="45">
        <v>0</v>
      </c>
      <c r="BZ82" s="45">
        <v>0</v>
      </c>
      <c r="CA82" s="45">
        <v>0</v>
      </c>
      <c r="CB82" s="45">
        <v>0</v>
      </c>
      <c r="CC82" s="45">
        <v>0</v>
      </c>
      <c r="CD82" s="45">
        <v>0</v>
      </c>
      <c r="CE82" s="45">
        <v>0</v>
      </c>
      <c r="CF82" s="45">
        <v>0</v>
      </c>
      <c r="CG82" s="45">
        <v>0</v>
      </c>
      <c r="CH82" s="45">
        <v>0</v>
      </c>
      <c r="CI82" s="45">
        <v>0</v>
      </c>
      <c r="CJ82" s="45">
        <v>0</v>
      </c>
      <c r="CK82" s="45">
        <v>0</v>
      </c>
      <c r="CL82" s="45">
        <v>0</v>
      </c>
      <c r="CM82" s="45">
        <v>0</v>
      </c>
      <c r="CN82" s="45">
        <v>0</v>
      </c>
      <c r="CO82" s="45">
        <v>0</v>
      </c>
      <c r="CP82" s="45">
        <v>0</v>
      </c>
      <c r="CQ82" s="45">
        <v>0</v>
      </c>
      <c r="CR82" s="45">
        <v>0</v>
      </c>
      <c r="CS82" s="45">
        <v>0</v>
      </c>
      <c r="CT82" s="45">
        <v>0</v>
      </c>
      <c r="CU82" s="45">
        <v>0</v>
      </c>
      <c r="CV82" s="45">
        <v>0</v>
      </c>
      <c r="CW82" s="45">
        <v>0</v>
      </c>
      <c r="CX82" s="45">
        <v>0</v>
      </c>
      <c r="CY82" s="45">
        <v>0</v>
      </c>
      <c r="CZ82" s="45">
        <v>-5.334215420816987</v>
      </c>
      <c r="DA82" s="45">
        <v>-5.3893375790868108</v>
      </c>
      <c r="DB82" s="45">
        <v>-5.4088964554088266</v>
      </c>
      <c r="DC82" s="45">
        <v>-5.1495973361336844</v>
      </c>
      <c r="DD82" s="45">
        <v>-4.7844435109872254</v>
      </c>
      <c r="DE82" s="45">
        <v>-5.0052526768723462</v>
      </c>
      <c r="DF82" s="45">
        <v>-5.084590263212057</v>
      </c>
      <c r="DG82" s="45">
        <v>-5.3642605227951377</v>
      </c>
      <c r="DH82" s="45">
        <v>-5.4063380641876968</v>
      </c>
      <c r="DI82" s="45">
        <v>-5.4037772494110454</v>
      </c>
      <c r="DJ82" s="45">
        <v>-5.1705363127522901</v>
      </c>
      <c r="DK82" s="45">
        <v>-5.2757198944903259</v>
      </c>
      <c r="DL82" s="45">
        <v>-5.345076205481373</v>
      </c>
      <c r="DM82" s="45">
        <v>-5.7417570095151529</v>
      </c>
      <c r="DN82" s="45">
        <v>-5.012157675644084</v>
      </c>
      <c r="DO82" s="45">
        <v>-5.667925680862214</v>
      </c>
      <c r="DP82" s="45">
        <v>-5.204964947652079</v>
      </c>
      <c r="DQ82" s="45">
        <v>-5.7780307526628016</v>
      </c>
      <c r="DR82" s="45">
        <v>-4.5419022846674704</v>
      </c>
      <c r="DS82" s="45">
        <v>-4.9239538363095772</v>
      </c>
      <c r="DT82" s="45">
        <v>-5.6594640463603989</v>
      </c>
      <c r="DU82" s="45">
        <v>-5.4528474526697828</v>
      </c>
      <c r="DV82" s="45">
        <v>-5.0714269201273012</v>
      </c>
      <c r="DW82" s="45">
        <v>-5.2123527074618341</v>
      </c>
      <c r="DX82" s="45">
        <v>-4.8819477793724957</v>
      </c>
      <c r="DY82" s="45">
        <v>-5.0392998676605822</v>
      </c>
      <c r="DZ82" s="45">
        <v>-5.0019008957948614</v>
      </c>
      <c r="EA82" s="45">
        <v>-5.1125837361744404</v>
      </c>
      <c r="EB82" s="45">
        <v>-5.1388566543772125</v>
      </c>
      <c r="EC82" s="45">
        <v>-5.1119891588782922</v>
      </c>
      <c r="ED82" s="45">
        <v>-5.0217043095345701</v>
      </c>
      <c r="EE82" s="45">
        <v>-5.1122665304870836</v>
      </c>
      <c r="EF82" s="45">
        <v>-5.2060329400298073</v>
      </c>
      <c r="EG82" s="45">
        <v>-5.5526288322815764</v>
      </c>
      <c r="EH82" s="45">
        <v>-5.1287568078309747</v>
      </c>
      <c r="EI82" s="45">
        <v>-5.1183977475325122</v>
      </c>
      <c r="EJ82" s="45">
        <v>-4.9508449258343976</v>
      </c>
      <c r="EK82" s="45">
        <v>-4.8335902042195737</v>
      </c>
      <c r="EL82" s="45">
        <v>-6.4027808446305281</v>
      </c>
      <c r="EM82" s="45">
        <v>-5.7643315017240697</v>
      </c>
      <c r="EN82" s="45">
        <v>-6.0585263361039638</v>
      </c>
    </row>
    <row r="83" spans="1:144" s="45" customFormat="1">
      <c r="A83" s="45">
        <v>203.08199999999999</v>
      </c>
      <c r="B83" s="45" t="s">
        <v>203</v>
      </c>
      <c r="C83" s="45" t="s">
        <v>204</v>
      </c>
      <c r="P83" s="43">
        <v>-4.6075138194142253</v>
      </c>
      <c r="Q83" s="43">
        <v>-4.6145252059135435</v>
      </c>
      <c r="R83" s="43">
        <v>-4.6215082292702681</v>
      </c>
      <c r="S83" s="43">
        <v>-4.1682814198005298</v>
      </c>
      <c r="T83" s="43">
        <v>-4.3591580091904047</v>
      </c>
      <c r="U83" s="43">
        <v>-4.0799159915460246</v>
      </c>
      <c r="V83" s="43">
        <v>-4.2016916272048865</v>
      </c>
      <c r="W83" s="43">
        <v>-3.8676229859145543</v>
      </c>
      <c r="X83" s="43">
        <v>-4.4384889804780885</v>
      </c>
      <c r="Y83" s="43">
        <v>-4.371911842634761</v>
      </c>
      <c r="Z83" s="43">
        <v>-4.7849761891342473</v>
      </c>
      <c r="AA83" s="43">
        <v>-4.1276925871247796</v>
      </c>
      <c r="AB83" s="43">
        <v>-2.992562253106676</v>
      </c>
      <c r="AC83" s="43">
        <v>-2.8796205825277759</v>
      </c>
      <c r="AD83" s="43">
        <v>-3.0675004630045262</v>
      </c>
      <c r="AE83" s="43">
        <v>-3.0868021399446235</v>
      </c>
      <c r="AF83" s="43">
        <v>-2.8384107345809517</v>
      </c>
      <c r="AG83" s="43">
        <v>-3.0926017824015433</v>
      </c>
      <c r="AH83" s="43">
        <v>-3.2274664276314433</v>
      </c>
      <c r="AI83" s="43">
        <v>-3.0869371461921831</v>
      </c>
      <c r="AJ83" s="43">
        <v>-3.3532338920689115</v>
      </c>
      <c r="AK83" s="43">
        <v>-3.3358720772809627</v>
      </c>
      <c r="AL83" s="43">
        <v>-3.0387753174222643</v>
      </c>
      <c r="AM83" s="43">
        <v>-2.9897122530830864</v>
      </c>
      <c r="AN83" s="43">
        <v>-2.8841577266301313</v>
      </c>
      <c r="AO83" s="43">
        <v>-2.9672601563305112</v>
      </c>
      <c r="AP83" s="43">
        <v>-2.9746509262103253</v>
      </c>
      <c r="AQ83" s="43">
        <v>-3.6453082547773179</v>
      </c>
      <c r="AR83" s="43">
        <v>-3.8209040242373131</v>
      </c>
      <c r="AS83" s="43">
        <v>-3.7184261073113194</v>
      </c>
      <c r="AT83" s="43">
        <v>-3.2001876640133906</v>
      </c>
      <c r="AU83" s="43">
        <v>-3.8987820576666348</v>
      </c>
      <c r="AV83" s="43">
        <v>-3.41007023159055</v>
      </c>
      <c r="AW83" s="43">
        <v>-3.8277589522365965</v>
      </c>
      <c r="AX83" s="43">
        <v>-3.9593933989015482</v>
      </c>
      <c r="AY83" s="43">
        <v>-4.0128707998505337</v>
      </c>
      <c r="AZ83" s="43">
        <v>-3.7216238335354306</v>
      </c>
      <c r="BA83" s="43">
        <v>-3.4695024949105662</v>
      </c>
      <c r="BB83" s="43">
        <v>-3.6280867056104604</v>
      </c>
      <c r="BC83" s="43">
        <v>-3.824798543880533</v>
      </c>
      <c r="BD83" s="43">
        <v>-3.6540572496765926</v>
      </c>
      <c r="BE83" s="43">
        <v>-3.6145291439111897</v>
      </c>
      <c r="BF83" s="43">
        <v>-3.8308410880119945</v>
      </c>
      <c r="BG83" s="43">
        <v>-3.6090566443177194</v>
      </c>
      <c r="BH83" s="43">
        <v>-3.2768596268402383</v>
      </c>
      <c r="BI83" s="43">
        <v>-3.738079709705235</v>
      </c>
      <c r="BJ83" s="43">
        <v>-3.509019409224289</v>
      </c>
      <c r="BK83" s="43">
        <v>-3.4326754868651665</v>
      </c>
      <c r="BL83" s="43">
        <v>-3.3690467377419351</v>
      </c>
      <c r="BM83" s="43">
        <v>-3.4344249240943507</v>
      </c>
      <c r="BN83" s="43">
        <v>-3.9273560250747788</v>
      </c>
      <c r="BO83" s="43">
        <v>-3.8935508910345678</v>
      </c>
      <c r="BP83" s="43">
        <v>-3.7835054728387409</v>
      </c>
      <c r="BQ83" s="43">
        <v>-4.2601287574936384</v>
      </c>
      <c r="BR83" s="43">
        <v>-4.2304416780807603</v>
      </c>
      <c r="BS83" s="43">
        <v>-4.3309329805904424</v>
      </c>
      <c r="BT83" s="43">
        <v>-4.2075353459375471</v>
      </c>
      <c r="BU83" s="43">
        <v>-4.281425846183728</v>
      </c>
      <c r="BV83" s="43">
        <v>-4.3281752818688046</v>
      </c>
      <c r="BW83" s="43">
        <v>-4.2189352008493524</v>
      </c>
      <c r="BX83" s="43">
        <v>-4.2489770642964118</v>
      </c>
      <c r="BY83" s="43">
        <v>-4.2532997246687891</v>
      </c>
      <c r="BZ83" s="43">
        <v>-4.4596619965159796</v>
      </c>
      <c r="CA83" s="43">
        <v>-4.7530418908722503</v>
      </c>
      <c r="CB83" s="43">
        <v>-4.5477224405563028</v>
      </c>
      <c r="CC83" s="43">
        <v>-4.2956914436131122</v>
      </c>
      <c r="CD83" s="43">
        <v>-4.2518199527133067</v>
      </c>
      <c r="CE83" s="43">
        <v>-4.5241990232336802</v>
      </c>
      <c r="CF83" s="43">
        <v>-4.2791874107478387</v>
      </c>
      <c r="CG83" s="43">
        <v>-4.1933765538586014</v>
      </c>
      <c r="CH83" s="43">
        <v>-4.2084400211301132</v>
      </c>
      <c r="CI83" s="43">
        <v>-4.1947570282731679</v>
      </c>
      <c r="CJ83" s="43">
        <v>-4.1612345366288519</v>
      </c>
      <c r="CK83" s="43">
        <v>-4.1552807280996538</v>
      </c>
      <c r="CL83" s="43">
        <v>-4.2417689793625861</v>
      </c>
      <c r="CM83" s="43">
        <v>-4.1844303503489133</v>
      </c>
      <c r="CN83" s="43">
        <v>-4.2516157816508695</v>
      </c>
      <c r="CO83" s="43">
        <v>-4.3382422145631532</v>
      </c>
      <c r="CP83" s="43">
        <v>-4.2754415496060911</v>
      </c>
      <c r="CQ83" s="43">
        <v>-4.2584537571516181</v>
      </c>
      <c r="CR83" s="43">
        <v>-4.1837141728927616</v>
      </c>
      <c r="CS83" s="43">
        <v>-4.3391657162647084</v>
      </c>
      <c r="CT83" s="43">
        <v>-4.1791235522021344</v>
      </c>
      <c r="CU83" s="43">
        <v>-4.2373439904578181</v>
      </c>
      <c r="CV83" s="43">
        <v>-4.184526810686906</v>
      </c>
      <c r="CW83" s="43">
        <v>-4.2967884515919499</v>
      </c>
      <c r="CX83" s="43">
        <v>-4.2868775242650417</v>
      </c>
      <c r="CY83" s="43">
        <v>-4.3285981134964659</v>
      </c>
      <c r="CZ83" s="43">
        <v>-4.10513544188621</v>
      </c>
      <c r="DA83" s="43">
        <v>-4.0286434252971111</v>
      </c>
      <c r="DB83" s="43">
        <v>-4.0646962393987334</v>
      </c>
      <c r="DC83" s="43">
        <v>-4.4095318603771654</v>
      </c>
      <c r="DD83" s="43">
        <v>-4.0132829191868398</v>
      </c>
      <c r="DE83" s="43">
        <v>-4.3233684647079542</v>
      </c>
      <c r="DF83" s="43">
        <v>-4.2751848682159181</v>
      </c>
      <c r="DG83" s="43">
        <v>-4.089479289972954</v>
      </c>
      <c r="DH83" s="43">
        <v>-4.0539002211630422</v>
      </c>
      <c r="DI83" s="43">
        <v>-4.126403631289552</v>
      </c>
      <c r="DJ83" s="43">
        <v>-4.3151343655248322</v>
      </c>
      <c r="DK83" s="43">
        <v>-4.2279563678566134</v>
      </c>
      <c r="DL83" s="43">
        <v>-4.4822998044986813</v>
      </c>
      <c r="DM83" s="43">
        <v>-4.211380107724878</v>
      </c>
      <c r="DN83" s="43">
        <v>-4.349240378891059</v>
      </c>
      <c r="DO83" s="43">
        <v>-4.2176429906815853</v>
      </c>
      <c r="DP83" s="43">
        <v>-4.3944172095874192</v>
      </c>
      <c r="DQ83" s="43">
        <v>-4.2784261124229204</v>
      </c>
      <c r="DR83" s="43">
        <v>-4.0546123419050248</v>
      </c>
      <c r="DS83" s="43">
        <v>-4.2999934966553539</v>
      </c>
      <c r="DT83" s="43">
        <v>-4.4976201842993726</v>
      </c>
      <c r="DU83" s="43">
        <v>-4.3805553333626133</v>
      </c>
      <c r="DV83" s="43">
        <v>-4.4879504680807552</v>
      </c>
      <c r="DW83" s="43">
        <v>-4.46778135468755</v>
      </c>
      <c r="DX83" s="43">
        <v>-4.2537890518553665</v>
      </c>
      <c r="DY83" s="43">
        <v>-4.4150933954775082</v>
      </c>
      <c r="DZ83" s="43">
        <v>-4.3121304541742367</v>
      </c>
      <c r="EA83" s="43">
        <v>-4.3133211201288244</v>
      </c>
      <c r="EB83" s="43">
        <v>-4.2523261458700032</v>
      </c>
      <c r="EC83" s="43">
        <v>-4.0813279480417295</v>
      </c>
      <c r="ED83" s="43">
        <v>-4.3786997922481312</v>
      </c>
      <c r="EE83" s="43">
        <v>-4.2386725565287797</v>
      </c>
      <c r="EF83" s="43">
        <v>-4.4335951020841637</v>
      </c>
      <c r="EG83" s="43">
        <v>-4.2472337034302541</v>
      </c>
      <c r="EH83" s="43">
        <v>-4.3250209347730406</v>
      </c>
      <c r="EI83" s="43">
        <v>-4.3937910749789557</v>
      </c>
      <c r="EJ83" s="43">
        <v>-4.3482254023257374</v>
      </c>
      <c r="EK83" s="43">
        <v>-4.2800701562799555</v>
      </c>
      <c r="EL83" s="43">
        <v>-4.4526753013304665</v>
      </c>
      <c r="EM83" s="43">
        <v>-4.4203780844151739</v>
      </c>
      <c r="EN83" s="43">
        <v>-4.4261126964546582</v>
      </c>
    </row>
    <row r="84" spans="1:144" s="45" customFormat="1">
      <c r="A84" s="45">
        <v>204.053</v>
      </c>
      <c r="B84" s="45" t="s">
        <v>205</v>
      </c>
      <c r="C84" s="45" t="s">
        <v>206</v>
      </c>
      <c r="P84" s="43">
        <v>-9.4851787679897814</v>
      </c>
      <c r="Q84" s="43">
        <v>-9.286512567632581</v>
      </c>
      <c r="R84" s="43">
        <v>-9.2879893314744368</v>
      </c>
      <c r="S84" s="43">
        <v>-9.308722487656464</v>
      </c>
      <c r="T84" s="43">
        <v>-9.0851061939421776</v>
      </c>
      <c r="U84" s="43">
        <v>-8.9736818733578598</v>
      </c>
      <c r="V84" s="43">
        <v>-9.2560148120379129</v>
      </c>
      <c r="W84" s="43">
        <v>-9.414836239656978</v>
      </c>
      <c r="X84" s="43">
        <v>-8.895521723700055</v>
      </c>
      <c r="Y84" s="43">
        <v>-8.6705918354600087</v>
      </c>
      <c r="Z84" s="43">
        <v>-8.9905953363728379</v>
      </c>
      <c r="AA84" s="43">
        <v>-9.3290025500592915</v>
      </c>
      <c r="AB84" s="43">
        <v>-9.0700998694620747</v>
      </c>
      <c r="AC84" s="43">
        <v>-9.2672113317547549</v>
      </c>
      <c r="AD84" s="43">
        <v>-9.3954491477554214</v>
      </c>
      <c r="AE84" s="43">
        <v>-9.1858561197967443</v>
      </c>
      <c r="AF84" s="43">
        <v>-9.2292051851517485</v>
      </c>
      <c r="AG84" s="43">
        <v>-9.1687037886605065</v>
      </c>
      <c r="AH84" s="43">
        <v>-9.3307177091660805</v>
      </c>
      <c r="AI84" s="43">
        <v>-9.1281884869270513</v>
      </c>
      <c r="AJ84" s="43">
        <v>-9.30337406975009</v>
      </c>
      <c r="AK84" s="43">
        <v>-9.4491687791679428</v>
      </c>
      <c r="AL84" s="43">
        <v>-9.1774203415488689</v>
      </c>
      <c r="AM84" s="43">
        <v>-9.5907022579439971</v>
      </c>
      <c r="AN84" s="43">
        <v>-9.3248963792063684</v>
      </c>
      <c r="AO84" s="43">
        <v>-9.5270001908017754</v>
      </c>
      <c r="AP84" s="43">
        <v>-9.3520034305594759</v>
      </c>
      <c r="AQ84" s="43">
        <v>-7.9385888141144276</v>
      </c>
      <c r="AR84" s="43">
        <v>-7.9135395148927827</v>
      </c>
      <c r="AS84" s="43">
        <v>-7.9174145679221128</v>
      </c>
      <c r="AT84" s="43">
        <v>-7.8116992000598247</v>
      </c>
      <c r="AU84" s="43">
        <v>-8.050582891865071</v>
      </c>
      <c r="AV84" s="43">
        <v>-7.8904936131546659</v>
      </c>
      <c r="AW84" s="43">
        <v>-7.7245509180229304</v>
      </c>
      <c r="AX84" s="43">
        <v>-7.8294753029487172</v>
      </c>
      <c r="AY84" s="43">
        <v>-7.8026184735464392</v>
      </c>
      <c r="AZ84" s="43">
        <v>-7.8358931808777115</v>
      </c>
      <c r="BA84" s="43">
        <v>-7.625935111209027</v>
      </c>
      <c r="BB84" s="43">
        <v>-7.821159398919951</v>
      </c>
      <c r="BC84" s="43">
        <v>-7.9162891798280244</v>
      </c>
      <c r="BD84" s="43">
        <v>-7.8417829658052129</v>
      </c>
      <c r="BE84" s="43">
        <v>-7.7835016011732412</v>
      </c>
      <c r="BF84" s="43">
        <v>-7.7137547612170279</v>
      </c>
      <c r="BG84" s="43">
        <v>-7.4918473447235794</v>
      </c>
      <c r="BH84" s="43">
        <v>-7.9862033024319308</v>
      </c>
      <c r="BI84" s="43">
        <v>-7.8207801999812432</v>
      </c>
      <c r="BJ84" s="43">
        <v>-7.6983390395325806</v>
      </c>
      <c r="BK84" s="43">
        <v>-7.834512183483592</v>
      </c>
      <c r="BL84" s="43">
        <v>-7.5443325928574003</v>
      </c>
      <c r="BM84" s="43">
        <v>-7.7374838557467669</v>
      </c>
      <c r="BN84" s="43">
        <v>-7.7698064956665265</v>
      </c>
      <c r="BO84" s="43">
        <v>-7.8080549982175693</v>
      </c>
      <c r="BP84" s="43">
        <v>-7.7260855314941184</v>
      </c>
      <c r="BQ84" s="43">
        <v>-9.2693393139594011</v>
      </c>
      <c r="BR84" s="43">
        <v>-9.2928564975660208</v>
      </c>
      <c r="BS84" s="43">
        <v>-9.2213419206966698</v>
      </c>
      <c r="BT84" s="43">
        <v>-9.396740774479726</v>
      </c>
      <c r="BU84" s="43">
        <v>-9.2586226090722441</v>
      </c>
      <c r="BV84" s="43">
        <v>-9.5868330902440917</v>
      </c>
      <c r="BW84" s="43">
        <v>-9.4549667250764422</v>
      </c>
      <c r="BX84" s="43">
        <v>-9.8096441113983825</v>
      </c>
      <c r="BY84" s="43">
        <v>-9.7483706021098229</v>
      </c>
      <c r="BZ84" s="43">
        <v>-9.2607910547967798</v>
      </c>
      <c r="CA84" s="43">
        <v>-9.5713119527310759</v>
      </c>
      <c r="CB84" s="43">
        <v>-9.6768670251729212</v>
      </c>
      <c r="CC84" s="43">
        <v>-10.090112991800822</v>
      </c>
      <c r="CD84" s="43">
        <v>-9.7868907800126266</v>
      </c>
      <c r="CE84" s="43">
        <v>-9.7936032381789353</v>
      </c>
      <c r="CF84" s="43">
        <v>-9.6218333412074006</v>
      </c>
      <c r="CG84" s="43">
        <v>-9.0103936073322899</v>
      </c>
      <c r="CH84" s="43">
        <v>-8.9230097403527626</v>
      </c>
      <c r="CI84" s="43">
        <v>-9.3863449945154773</v>
      </c>
      <c r="CJ84" s="43">
        <v>-9.0991364238293748</v>
      </c>
      <c r="CK84" s="43">
        <v>-9.198381893775835</v>
      </c>
      <c r="CL84" s="43">
        <v>-9.4832072152598812</v>
      </c>
      <c r="CM84" s="43">
        <v>-9.316776502742675</v>
      </c>
      <c r="CN84" s="43">
        <v>-9.3972746858579352</v>
      </c>
      <c r="CO84" s="43">
        <v>-9.4353244067878297</v>
      </c>
      <c r="CP84" s="43">
        <v>-9.3634714482984833</v>
      </c>
      <c r="CQ84" s="43">
        <v>-9.4569296170596786</v>
      </c>
      <c r="CR84" s="43">
        <v>-9.3545545948830018</v>
      </c>
      <c r="CS84" s="43">
        <v>-9.3375186153178547</v>
      </c>
      <c r="CT84" s="43">
        <v>-9.2600338021698931</v>
      </c>
      <c r="CU84" s="43">
        <v>-9.1938730869750174</v>
      </c>
      <c r="CV84" s="43">
        <v>-9.1631641066030802</v>
      </c>
      <c r="CW84" s="43">
        <v>-9.3947615631008521</v>
      </c>
      <c r="CX84" s="43">
        <v>-9.3735788331236964</v>
      </c>
      <c r="CY84" s="43">
        <v>-9.361763542809836</v>
      </c>
      <c r="CZ84" s="43">
        <v>-8.844571157109252</v>
      </c>
      <c r="DA84" s="43">
        <v>-9.0393342668305419</v>
      </c>
      <c r="DB84" s="43">
        <v>-8.608582462663362</v>
      </c>
      <c r="DC84" s="43">
        <v>-8.6346106800919351</v>
      </c>
      <c r="DD84" s="43">
        <v>-8.1494050148339685</v>
      </c>
      <c r="DE84" s="43">
        <v>-8.4610986242777599</v>
      </c>
      <c r="DF84" s="43">
        <v>-8.8540206519870832</v>
      </c>
      <c r="DG84" s="43">
        <v>-8.9920605618854346</v>
      </c>
      <c r="DH84" s="43">
        <v>-8.9901194306297612</v>
      </c>
      <c r="DI84" s="43">
        <v>-8.88178004285977</v>
      </c>
      <c r="DJ84" s="43">
        <v>-8.8197708563184385</v>
      </c>
      <c r="DK84" s="43">
        <v>-8.5663084001617111</v>
      </c>
      <c r="DL84" s="43">
        <v>-8.68894730343745</v>
      </c>
      <c r="DM84" s="43">
        <v>-8.5576315584626244</v>
      </c>
      <c r="DN84" s="43">
        <v>-8.8166287529722851</v>
      </c>
      <c r="DO84" s="43">
        <v>-8.6940232549771004</v>
      </c>
      <c r="DP84" s="43">
        <v>-8.489609614363232</v>
      </c>
      <c r="DQ84" s="43">
        <v>-8.6999497626038611</v>
      </c>
      <c r="DR84" s="43">
        <v>-8.6761875515477591</v>
      </c>
      <c r="DS84" s="43">
        <v>-8.82400192746071</v>
      </c>
      <c r="DT84" s="43">
        <v>-8.5779169695036952</v>
      </c>
      <c r="DU84" s="43">
        <v>-8.7765632888811602</v>
      </c>
      <c r="DV84" s="43">
        <v>-8.4441486168246449</v>
      </c>
      <c r="DW84" s="43">
        <v>-8.7344306367695079</v>
      </c>
      <c r="DX84" s="43">
        <v>-8.6035841184279072</v>
      </c>
      <c r="DY84" s="43">
        <v>-8.3976879174696766</v>
      </c>
      <c r="DZ84" s="43">
        <v>-9.0896455882166816</v>
      </c>
      <c r="EA84" s="43">
        <v>-8.9383463723668424</v>
      </c>
      <c r="EB84" s="43">
        <v>-8.7767844881837522</v>
      </c>
      <c r="EC84" s="43">
        <v>-9.225075016357863</v>
      </c>
      <c r="ED84" s="43">
        <v>-7.5699882156574541</v>
      </c>
      <c r="EE84" s="43">
        <v>-9.0054159223494921</v>
      </c>
      <c r="EF84" s="43">
        <v>-8.8963004894351343</v>
      </c>
      <c r="EG84" s="43">
        <v>-8.6716158013773352</v>
      </c>
      <c r="EH84" s="43">
        <v>-8.8507267519556621</v>
      </c>
      <c r="EI84" s="43">
        <v>-8.2121984905166876</v>
      </c>
      <c r="EJ84" s="43">
        <v>-8.7985802141909613</v>
      </c>
      <c r="EK84" s="43">
        <v>-8.8549264855189449</v>
      </c>
      <c r="EL84" s="43">
        <v>-8.7618984301431304</v>
      </c>
      <c r="EM84" s="43">
        <v>-8.6253820288573806</v>
      </c>
      <c r="EN84" s="43">
        <v>-8.8056831674253679</v>
      </c>
    </row>
    <row r="85" spans="1:144" s="45" customFormat="1">
      <c r="A85" s="45">
        <v>206.06800000000001</v>
      </c>
      <c r="B85" s="45" t="s">
        <v>207</v>
      </c>
      <c r="C85" s="45" t="s">
        <v>208</v>
      </c>
      <c r="P85" s="43">
        <v>-8.7297507980104232</v>
      </c>
      <c r="Q85" s="43">
        <v>-8.7541719173134585</v>
      </c>
      <c r="R85" s="43">
        <v>-8.7195149903906497</v>
      </c>
      <c r="S85" s="43">
        <v>-8.6404868971840649</v>
      </c>
      <c r="T85" s="43">
        <v>-8.5964690989034871</v>
      </c>
      <c r="U85" s="43">
        <v>-8.1684201203220326</v>
      </c>
      <c r="V85" s="43">
        <v>-8.4638088866026955</v>
      </c>
      <c r="W85" s="43">
        <v>-8.4338471612406956</v>
      </c>
      <c r="X85" s="43">
        <v>-8.0777289269813455</v>
      </c>
      <c r="Y85" s="43">
        <v>-7.6642033082628913</v>
      </c>
      <c r="Z85" s="43">
        <v>-8.968256720165467</v>
      </c>
      <c r="AA85" s="43">
        <v>-8.5429604486877171</v>
      </c>
      <c r="AB85" s="43">
        <v>0</v>
      </c>
      <c r="AC85" s="43">
        <v>0</v>
      </c>
      <c r="AD85" s="43">
        <v>0</v>
      </c>
      <c r="AE85" s="43">
        <v>0</v>
      </c>
      <c r="AF85" s="43">
        <v>0</v>
      </c>
      <c r="AG85" s="43">
        <v>0</v>
      </c>
      <c r="AH85" s="43">
        <v>0</v>
      </c>
      <c r="AI85" s="43">
        <v>0</v>
      </c>
      <c r="AJ85" s="43">
        <v>0</v>
      </c>
      <c r="AK85" s="43">
        <v>0</v>
      </c>
      <c r="AL85" s="43">
        <v>0</v>
      </c>
      <c r="AM85" s="43">
        <v>0</v>
      </c>
      <c r="AN85" s="43">
        <v>0</v>
      </c>
      <c r="AO85" s="43">
        <v>0</v>
      </c>
      <c r="AP85" s="43">
        <v>0</v>
      </c>
      <c r="AQ85" s="43">
        <v>0</v>
      </c>
      <c r="AR85" s="43">
        <v>0</v>
      </c>
      <c r="AS85" s="43">
        <v>0</v>
      </c>
      <c r="AT85" s="43">
        <v>0</v>
      </c>
      <c r="AU85" s="43">
        <v>0</v>
      </c>
      <c r="AV85" s="43">
        <v>0</v>
      </c>
      <c r="AW85" s="43">
        <v>0</v>
      </c>
      <c r="AX85" s="43">
        <v>0</v>
      </c>
      <c r="AY85" s="43">
        <v>0</v>
      </c>
      <c r="AZ85" s="43">
        <v>0</v>
      </c>
      <c r="BA85" s="43">
        <v>0</v>
      </c>
      <c r="BB85" s="43">
        <v>0</v>
      </c>
      <c r="BC85" s="43">
        <v>0</v>
      </c>
      <c r="BD85" s="43">
        <v>0</v>
      </c>
      <c r="BE85" s="43">
        <v>0</v>
      </c>
      <c r="BF85" s="43">
        <v>0</v>
      </c>
      <c r="BG85" s="43">
        <v>0</v>
      </c>
      <c r="BH85" s="43">
        <v>0</v>
      </c>
      <c r="BI85" s="43">
        <v>0</v>
      </c>
      <c r="BJ85" s="43">
        <v>0</v>
      </c>
      <c r="BK85" s="43">
        <v>0</v>
      </c>
      <c r="BL85" s="43">
        <v>0</v>
      </c>
      <c r="BM85" s="43">
        <v>0</v>
      </c>
      <c r="BN85" s="43">
        <v>0</v>
      </c>
      <c r="BO85" s="43">
        <v>0</v>
      </c>
      <c r="BP85" s="43">
        <v>0</v>
      </c>
      <c r="BQ85" s="43">
        <v>0</v>
      </c>
      <c r="BR85" s="43">
        <v>0</v>
      </c>
      <c r="BS85" s="43">
        <v>0</v>
      </c>
      <c r="BT85" s="43">
        <v>0</v>
      </c>
      <c r="BU85" s="43">
        <v>0</v>
      </c>
      <c r="BV85" s="43">
        <v>0</v>
      </c>
      <c r="BW85" s="43">
        <v>0</v>
      </c>
      <c r="BX85" s="43">
        <v>0</v>
      </c>
      <c r="BY85" s="43">
        <v>0</v>
      </c>
      <c r="BZ85" s="43">
        <v>0</v>
      </c>
      <c r="CA85" s="43">
        <v>0</v>
      </c>
      <c r="CB85" s="43">
        <v>0</v>
      </c>
      <c r="CC85" s="43">
        <v>0</v>
      </c>
      <c r="CD85" s="43">
        <v>0</v>
      </c>
      <c r="CE85" s="43">
        <v>0</v>
      </c>
      <c r="CF85" s="43">
        <v>0</v>
      </c>
      <c r="CG85" s="43">
        <v>0</v>
      </c>
      <c r="CH85" s="43">
        <v>0</v>
      </c>
      <c r="CI85" s="43">
        <v>0</v>
      </c>
      <c r="CJ85" s="43">
        <v>0</v>
      </c>
      <c r="CK85" s="43">
        <v>0</v>
      </c>
      <c r="CL85" s="43">
        <v>0</v>
      </c>
      <c r="CM85" s="43">
        <v>0</v>
      </c>
      <c r="CN85" s="43">
        <v>0</v>
      </c>
      <c r="CO85" s="43">
        <v>0</v>
      </c>
      <c r="CP85" s="43">
        <v>0</v>
      </c>
      <c r="CQ85" s="43">
        <v>0</v>
      </c>
      <c r="CR85" s="43">
        <v>0</v>
      </c>
      <c r="CS85" s="43">
        <v>0</v>
      </c>
      <c r="CT85" s="43">
        <v>0</v>
      </c>
      <c r="CU85" s="43">
        <v>0</v>
      </c>
      <c r="CV85" s="43">
        <v>0</v>
      </c>
      <c r="CW85" s="43">
        <v>0</v>
      </c>
      <c r="CX85" s="43">
        <v>0</v>
      </c>
      <c r="CY85" s="43">
        <v>0</v>
      </c>
      <c r="CZ85" s="43">
        <v>-8.3419905051905836</v>
      </c>
      <c r="DA85" s="43">
        <v>-8.3737988932804974</v>
      </c>
      <c r="DB85" s="43">
        <v>-8.1816624988458582</v>
      </c>
      <c r="DC85" s="43">
        <v>-8.3480842848469941</v>
      </c>
      <c r="DD85" s="43">
        <v>-7.7780519237636137</v>
      </c>
      <c r="DE85" s="43">
        <v>-8.1013848536818873</v>
      </c>
      <c r="DF85" s="43">
        <v>-8.3057674274474476</v>
      </c>
      <c r="DG85" s="43">
        <v>-8.3014779627036006</v>
      </c>
      <c r="DH85" s="43">
        <v>-8.4542149046636847</v>
      </c>
      <c r="DI85" s="43">
        <v>-8.2474639656354523</v>
      </c>
      <c r="DJ85" s="43">
        <v>-8.2797152774141836</v>
      </c>
      <c r="DK85" s="43">
        <v>-8.1919985247418836</v>
      </c>
      <c r="DL85" s="43">
        <v>-8.3641265103595188</v>
      </c>
      <c r="DM85" s="43">
        <v>-8.3507132830325741</v>
      </c>
      <c r="DN85" s="43">
        <v>-8.2594539576454711</v>
      </c>
      <c r="DO85" s="43">
        <v>-8.321819716031758</v>
      </c>
      <c r="DP85" s="43">
        <v>-8.2004436581021558</v>
      </c>
      <c r="DQ85" s="43">
        <v>-8.3006608653677798</v>
      </c>
      <c r="DR85" s="43">
        <v>-8.2299620051861506</v>
      </c>
      <c r="DS85" s="43">
        <v>-8.5263097434282695</v>
      </c>
      <c r="DT85" s="43">
        <v>-8.1944895803443618</v>
      </c>
      <c r="DU85" s="43">
        <v>-8.4108462578043373</v>
      </c>
      <c r="DV85" s="43">
        <v>-8.1924771683610089</v>
      </c>
      <c r="DW85" s="43">
        <v>-8.3893852127619226</v>
      </c>
      <c r="DX85" s="43">
        <v>-8.1528587889677073</v>
      </c>
      <c r="DY85" s="43">
        <v>-7.9559399672710276</v>
      </c>
      <c r="DZ85" s="43">
        <v>-8.407066719792212</v>
      </c>
      <c r="EA85" s="43">
        <v>-8.4034913342284927</v>
      </c>
      <c r="EB85" s="43">
        <v>-8.4280857021635143</v>
      </c>
      <c r="EC85" s="43">
        <v>-8.3530684663104182</v>
      </c>
      <c r="ED85" s="43">
        <v>-7.4197749942517426</v>
      </c>
      <c r="EE85" s="43">
        <v>-8.335063617869535</v>
      </c>
      <c r="EF85" s="43">
        <v>-8.3747850333804568</v>
      </c>
      <c r="EG85" s="43">
        <v>-8.3024787875764385</v>
      </c>
      <c r="EH85" s="43">
        <v>-8.3057102353989283</v>
      </c>
      <c r="EI85" s="43">
        <v>-8.0504504348039774</v>
      </c>
      <c r="EJ85" s="43">
        <v>-8.6023071432255396</v>
      </c>
      <c r="EK85" s="43">
        <v>-8.4311519217469453</v>
      </c>
      <c r="EL85" s="43">
        <v>-8.4700009202432298</v>
      </c>
      <c r="EM85" s="43">
        <v>-8.5324094496580596</v>
      </c>
      <c r="EN85" s="43">
        <v>-8.4297974884068605</v>
      </c>
    </row>
    <row r="86" spans="1:144" s="45" customFormat="1">
      <c r="A86" s="45">
        <v>213.01499999999999</v>
      </c>
      <c r="B86" s="45" t="s">
        <v>209</v>
      </c>
      <c r="C86" s="45" t="s">
        <v>210</v>
      </c>
      <c r="D86" s="45" t="s">
        <v>211</v>
      </c>
      <c r="E86" s="45" t="s">
        <v>212</v>
      </c>
      <c r="P86" s="43">
        <v>-8.7353541568008808</v>
      </c>
      <c r="Q86" s="43">
        <v>-9.3257144926552957</v>
      </c>
      <c r="R86" s="43">
        <v>-9.1573017213666752</v>
      </c>
      <c r="S86" s="43">
        <v>-9.076421246509879</v>
      </c>
      <c r="T86" s="43">
        <v>-9.1183475237905753</v>
      </c>
      <c r="U86" s="43">
        <v>-8.9919478794561538</v>
      </c>
      <c r="V86" s="43">
        <v>-9.2221664493372426</v>
      </c>
      <c r="W86" s="43">
        <v>-8.7913601215150621</v>
      </c>
      <c r="X86" s="43">
        <v>-8.9452553199604843</v>
      </c>
      <c r="Y86" s="43">
        <v>-9.2841326568010594</v>
      </c>
      <c r="Z86" s="43">
        <v>-9.3786289391678412</v>
      </c>
      <c r="AA86" s="43">
        <v>-8.997333387880964</v>
      </c>
      <c r="AB86" s="43">
        <v>-9.6289036105822987</v>
      </c>
      <c r="AC86" s="43">
        <v>-9.1582884446098891</v>
      </c>
      <c r="AD86" s="43">
        <v>-9.2801886688227118</v>
      </c>
      <c r="AE86" s="43">
        <v>-9.6181014008181691</v>
      </c>
      <c r="AF86" s="43">
        <v>-9.6440540891426121</v>
      </c>
      <c r="AG86" s="43">
        <v>-9.0705879641348162</v>
      </c>
      <c r="AH86" s="43">
        <v>-9.2545877772850513</v>
      </c>
      <c r="AI86" s="43">
        <v>-9.2365707033644693</v>
      </c>
      <c r="AJ86" s="43">
        <v>-9.3192584690705385</v>
      </c>
      <c r="AK86" s="43">
        <v>-9.2824082442865041</v>
      </c>
      <c r="AL86" s="43">
        <v>-9.5468125495060896</v>
      </c>
      <c r="AM86" s="43">
        <v>-9.5388355784662711</v>
      </c>
      <c r="AN86" s="43">
        <v>-10.115371335181752</v>
      </c>
      <c r="AO86" s="43">
        <v>-10.19342831967573</v>
      </c>
      <c r="AP86" s="43">
        <v>-9.6100587552104066</v>
      </c>
      <c r="AQ86" s="43">
        <v>-7.9563296375336758</v>
      </c>
      <c r="AR86" s="43">
        <v>-8.2101610360085928</v>
      </c>
      <c r="AS86" s="43">
        <v>-8.218011821965705</v>
      </c>
      <c r="AT86" s="43">
        <v>-8.1051566938102901</v>
      </c>
      <c r="AU86" s="43">
        <v>-8.2349206388154581</v>
      </c>
      <c r="AV86" s="43">
        <v>-8.0618555764925368</v>
      </c>
      <c r="AW86" s="43">
        <v>-8.1211960517346373</v>
      </c>
      <c r="AX86" s="43">
        <v>-7.945925731801327</v>
      </c>
      <c r="AY86" s="43">
        <v>-7.6277909467021416</v>
      </c>
      <c r="AZ86" s="43">
        <v>-7.6448367125071908</v>
      </c>
      <c r="BA86" s="43">
        <v>-7.4723430249512974</v>
      </c>
      <c r="BB86" s="43">
        <v>-8.3919208726399059</v>
      </c>
      <c r="BC86" s="43">
        <v>-8.2250732609696158</v>
      </c>
      <c r="BD86" s="43">
        <v>-7.9110998008289615</v>
      </c>
      <c r="BE86" s="43">
        <v>-8.1251521169445748</v>
      </c>
      <c r="BF86" s="43">
        <v>-7.8814914772812692</v>
      </c>
      <c r="BG86" s="43">
        <v>-7.8478138555940715</v>
      </c>
      <c r="BH86" s="43">
        <v>-8.3630859945761884</v>
      </c>
      <c r="BI86" s="43">
        <v>-8.0406074344143832</v>
      </c>
      <c r="BJ86" s="43">
        <v>-8.3799568536735531</v>
      </c>
      <c r="BK86" s="43">
        <v>-8.258717931443659</v>
      </c>
      <c r="BL86" s="43">
        <v>-8.1619587073530564</v>
      </c>
      <c r="BM86" s="43">
        <v>-8.3472388669686826</v>
      </c>
      <c r="BN86" s="43">
        <v>-8.3059316903538054</v>
      </c>
      <c r="BO86" s="43">
        <v>-8.1239717750739331</v>
      </c>
      <c r="BP86" s="43">
        <v>-8.2053804289412966</v>
      </c>
      <c r="BQ86" s="43">
        <v>-9.8397021864507561</v>
      </c>
      <c r="BR86" s="43">
        <v>-9.8428689381420362</v>
      </c>
      <c r="BS86" s="43">
        <v>-9.9205390294667968</v>
      </c>
      <c r="BT86" s="43">
        <v>-9.6266030969935539</v>
      </c>
      <c r="BU86" s="43">
        <v>-9.4975107235081673</v>
      </c>
      <c r="BV86" s="43">
        <v>-9.6480187960019812</v>
      </c>
      <c r="BW86" s="43">
        <v>-9.186770807984292</v>
      </c>
      <c r="BX86" s="43">
        <v>-9.2711327004135278</v>
      </c>
      <c r="BY86" s="43">
        <v>-9.3256502039728648</v>
      </c>
      <c r="BZ86" s="43">
        <v>-9.604127954190794</v>
      </c>
      <c r="CA86" s="43">
        <v>-9.5913439125586404</v>
      </c>
      <c r="CB86" s="43">
        <v>-9.5390279346560707</v>
      </c>
      <c r="CC86" s="43">
        <v>-9.7275835955872481</v>
      </c>
      <c r="CD86" s="43">
        <v>-9.5798499544286049</v>
      </c>
      <c r="CE86" s="43">
        <v>-8.9116862350203974</v>
      </c>
      <c r="CF86" s="43">
        <v>-9.8609880153383465</v>
      </c>
      <c r="CG86" s="43">
        <v>-9.3979698747529916</v>
      </c>
      <c r="CH86" s="43">
        <v>-9.5746980192449147</v>
      </c>
      <c r="CI86" s="43">
        <v>-9.3990896825328552</v>
      </c>
      <c r="CJ86" s="43">
        <v>-9.5916576968324829</v>
      </c>
      <c r="CK86" s="43">
        <v>-9.5349100189980298</v>
      </c>
      <c r="CL86" s="43">
        <v>-9.6879642818022269</v>
      </c>
      <c r="CM86" s="43">
        <v>-9.6596859197999869</v>
      </c>
      <c r="CN86" s="43">
        <v>-10.023248852517185</v>
      </c>
      <c r="CO86" s="43">
        <v>-9.5578612424475473</v>
      </c>
      <c r="CP86" s="43">
        <v>-9.7708053913023978</v>
      </c>
      <c r="CQ86" s="43">
        <v>-9.6217942396781311</v>
      </c>
      <c r="CR86" s="43">
        <v>-9.4272629327048971</v>
      </c>
      <c r="CS86" s="43">
        <v>-9.4405295882509517</v>
      </c>
      <c r="CT86" s="43">
        <v>-9.5341129039975971</v>
      </c>
      <c r="CU86" s="43">
        <v>-9.4658166851465033</v>
      </c>
      <c r="CV86" s="43">
        <v>-9.6920063648558017</v>
      </c>
      <c r="CW86" s="43">
        <v>-9.7804558167342552</v>
      </c>
      <c r="CX86" s="43">
        <v>-9.6886062076534216</v>
      </c>
      <c r="CY86" s="43">
        <v>-9.8163100474469118</v>
      </c>
      <c r="CZ86" s="43">
        <v>-9.976627520131526</v>
      </c>
      <c r="DA86" s="43">
        <v>-9.957411764975225</v>
      </c>
      <c r="DB86" s="43">
        <v>-9.7148134033338867</v>
      </c>
      <c r="DC86" s="43">
        <v>-9.3820411248180253</v>
      </c>
      <c r="DD86" s="43">
        <v>-9.2048901078766772</v>
      </c>
      <c r="DE86" s="43">
        <v>-8.7037673660617916</v>
      </c>
      <c r="DF86" s="43">
        <v>-9.4931958522927182</v>
      </c>
      <c r="DG86" s="43">
        <v>-9.5901439924385468</v>
      </c>
      <c r="DH86" s="43">
        <v>-9.6966241276200549</v>
      </c>
      <c r="DI86" s="43">
        <v>-9.8830054220046453</v>
      </c>
      <c r="DJ86" s="43">
        <v>-9.4543886158330199</v>
      </c>
      <c r="DK86" s="43">
        <v>-9.5341143910518813</v>
      </c>
      <c r="DL86" s="43">
        <v>-9.4886095611583112</v>
      </c>
      <c r="DM86" s="43">
        <v>-9.5628405972614079</v>
      </c>
      <c r="DN86" s="43">
        <v>-9.5173864966387196</v>
      </c>
      <c r="DO86" s="43">
        <v>-9.6653044921980573</v>
      </c>
      <c r="DP86" s="43">
        <v>-9.1312375228729898</v>
      </c>
      <c r="DQ86" s="43">
        <v>-9.6055587589078613</v>
      </c>
      <c r="DR86" s="43">
        <v>-9.6096454680668462</v>
      </c>
      <c r="DS86" s="43">
        <v>-9.6550871255134592</v>
      </c>
      <c r="DT86" s="43">
        <v>-9.0093594142973998</v>
      </c>
      <c r="DU86" s="43">
        <v>-9.1826978696932891</v>
      </c>
      <c r="DV86" s="43">
        <v>-9.3566979256186826</v>
      </c>
      <c r="DW86" s="43">
        <v>-9.9088178621146046</v>
      </c>
      <c r="DX86" s="43">
        <v>-9.4062895812375569</v>
      </c>
      <c r="DY86" s="43">
        <v>-8.9154409532607879</v>
      </c>
      <c r="DZ86" s="43">
        <v>-9.7967185213072359</v>
      </c>
      <c r="EA86" s="43">
        <v>-9.1959890393727246</v>
      </c>
      <c r="EB86" s="43">
        <v>-9.1250091383496574</v>
      </c>
      <c r="EC86" s="43">
        <v>-9.5268437329732976</v>
      </c>
      <c r="ED86" s="43">
        <v>-9.2915035235625165</v>
      </c>
      <c r="EE86" s="43">
        <v>-9.6440878591966186</v>
      </c>
      <c r="EF86" s="43">
        <v>-9.6103910972438875</v>
      </c>
      <c r="EG86" s="43">
        <v>-9.6787055298376963</v>
      </c>
      <c r="EH86" s="43">
        <v>-9.802549198077303</v>
      </c>
      <c r="EI86" s="43">
        <v>-8.9823482994188275</v>
      </c>
      <c r="EJ86" s="43">
        <v>-9.5569152201201923</v>
      </c>
      <c r="EK86" s="43">
        <v>-9.9512407662201401</v>
      </c>
      <c r="EL86" s="43">
        <v>-9.3280057887083974</v>
      </c>
      <c r="EM86" s="43">
        <v>-9.0972236375459854</v>
      </c>
      <c r="EN86" s="43">
        <v>-9.3497462907914688</v>
      </c>
    </row>
    <row r="87" spans="1:144" s="45" customFormat="1">
      <c r="A87" s="45">
        <v>223.08600000000001</v>
      </c>
      <c r="B87" s="45" t="s">
        <v>213</v>
      </c>
      <c r="C87" s="45" t="s">
        <v>204</v>
      </c>
      <c r="P87" s="45">
        <v>0</v>
      </c>
      <c r="Q87" s="45">
        <v>0</v>
      </c>
      <c r="R87" s="45">
        <v>0</v>
      </c>
      <c r="S87" s="45">
        <v>0</v>
      </c>
      <c r="T87" s="45">
        <v>0</v>
      </c>
      <c r="U87" s="45">
        <v>0</v>
      </c>
      <c r="V87" s="45">
        <v>0</v>
      </c>
      <c r="W87" s="45">
        <v>0</v>
      </c>
      <c r="X87" s="45">
        <v>0</v>
      </c>
      <c r="Y87" s="45">
        <v>0</v>
      </c>
      <c r="Z87" s="45">
        <v>0</v>
      </c>
      <c r="AA87" s="45">
        <v>0</v>
      </c>
      <c r="AB87" s="45">
        <v>-7.3151835712755808</v>
      </c>
      <c r="AC87" s="45">
        <v>-7.2383804429293379</v>
      </c>
      <c r="AD87" s="45">
        <v>-7.4044211338319537</v>
      </c>
      <c r="AE87" s="45">
        <v>-7.161236756766983</v>
      </c>
      <c r="AF87" s="45">
        <v>-7.0496380438327728</v>
      </c>
      <c r="AG87" s="45">
        <v>-7.1422118041588174</v>
      </c>
      <c r="AH87" s="45">
        <v>-7.4695439763071407</v>
      </c>
      <c r="AI87" s="45">
        <v>-7.1932068575931689</v>
      </c>
      <c r="AJ87" s="45">
        <v>-7.4284364613149645</v>
      </c>
      <c r="AK87" s="45">
        <v>-7.5532863113619912</v>
      </c>
      <c r="AL87" s="45">
        <v>-7.7368412552045225</v>
      </c>
      <c r="AM87" s="45">
        <v>-7.6938677073606456</v>
      </c>
      <c r="AN87" s="45">
        <v>-7.4822227867900279</v>
      </c>
      <c r="AO87" s="45">
        <v>-7.5444895341145184</v>
      </c>
      <c r="AP87" s="45">
        <v>-7.4300784141209064</v>
      </c>
      <c r="AQ87" s="45">
        <v>-7.0823973060566559</v>
      </c>
      <c r="AR87" s="45">
        <v>-7.389659129949556</v>
      </c>
      <c r="AS87" s="45">
        <v>-7.0928867094654962</v>
      </c>
      <c r="AT87" s="45">
        <v>-6.4647366158284107</v>
      </c>
      <c r="AU87" s="45">
        <v>-7.2017892846814888</v>
      </c>
      <c r="AV87" s="45">
        <v>-7.0267974724456694</v>
      </c>
      <c r="AW87" s="45">
        <v>-7.1243881396611872</v>
      </c>
      <c r="AX87" s="45">
        <v>-6.7031604322788798</v>
      </c>
      <c r="AY87" s="45">
        <v>-7.1170830974330848</v>
      </c>
      <c r="AZ87" s="45">
        <v>-7.0748685302012291</v>
      </c>
      <c r="BA87" s="45">
        <v>-6.881761565919116</v>
      </c>
      <c r="BB87" s="45">
        <v>-7.0508779500210981</v>
      </c>
      <c r="BC87" s="45">
        <v>-7.1842179472114447</v>
      </c>
      <c r="BD87" s="45">
        <v>-6.5522014246066984</v>
      </c>
      <c r="BE87" s="45">
        <v>-7.4298168905173414</v>
      </c>
      <c r="BF87" s="45">
        <v>-7.4045634483897365</v>
      </c>
      <c r="BG87" s="45">
        <v>-6.7919248694011882</v>
      </c>
      <c r="BH87" s="45">
        <v>-6.787005607636015</v>
      </c>
      <c r="BI87" s="45">
        <v>-7.1013104540587788</v>
      </c>
      <c r="BJ87" s="45">
        <v>-7.0712660423562061</v>
      </c>
      <c r="BK87" s="45">
        <v>-6.9873974299600468</v>
      </c>
      <c r="BL87" s="45">
        <v>-6.9949588147143622</v>
      </c>
      <c r="BM87" s="45">
        <v>-6.7433832325191334</v>
      </c>
      <c r="BN87" s="45">
        <v>-7.3311224916091557</v>
      </c>
      <c r="BO87" s="45">
        <v>-6.9574481427929218</v>
      </c>
      <c r="BP87" s="45">
        <v>-7.0009832845198892</v>
      </c>
      <c r="BQ87" s="45">
        <v>-8.8998591247718881</v>
      </c>
      <c r="BR87" s="45">
        <v>-8.8461583932076504</v>
      </c>
      <c r="BS87" s="45">
        <v>-9.0914400263539257</v>
      </c>
      <c r="BT87" s="45">
        <v>-8.9784879904077943</v>
      </c>
      <c r="BU87" s="45">
        <v>-8.8612961413057807</v>
      </c>
      <c r="BV87" s="45">
        <v>-9.0684098876574772</v>
      </c>
      <c r="BW87" s="45">
        <v>-9.1325314434426019</v>
      </c>
      <c r="BX87" s="45">
        <v>-9.135945711005375</v>
      </c>
      <c r="BY87" s="45">
        <v>-9.4441774876294993</v>
      </c>
      <c r="BZ87" s="45">
        <v>-8.7588175098703154</v>
      </c>
      <c r="CA87" s="45">
        <v>-9.1195786887934425</v>
      </c>
      <c r="CB87" s="45">
        <v>-9.1111798141938891</v>
      </c>
      <c r="CC87" s="45">
        <v>-9.732214617999821</v>
      </c>
      <c r="CD87" s="45">
        <v>-9.5520023027942198</v>
      </c>
      <c r="CE87" s="45">
        <v>-9.5637979997409133</v>
      </c>
      <c r="CF87" s="45">
        <v>-7.4907842128996265</v>
      </c>
      <c r="CG87" s="45">
        <v>-6.9197954935987811</v>
      </c>
      <c r="CH87" s="45">
        <v>-6.9416216881731074</v>
      </c>
      <c r="CI87" s="45">
        <v>-9.1040985805254557</v>
      </c>
      <c r="CJ87" s="45">
        <v>-8.9987196080580318</v>
      </c>
      <c r="CK87" s="45">
        <v>-9.0953336872191883</v>
      </c>
      <c r="CL87" s="45">
        <v>-9.1894820340827739</v>
      </c>
      <c r="CM87" s="45">
        <v>-9.0626394935828252</v>
      </c>
      <c r="CN87" s="45">
        <v>-9.1390439852249905</v>
      </c>
      <c r="CO87" s="45">
        <v>-9.1174073696986611</v>
      </c>
      <c r="CP87" s="45">
        <v>-9.2014577214422477</v>
      </c>
      <c r="CQ87" s="45">
        <v>-8.9363467016005647</v>
      </c>
      <c r="CR87" s="45">
        <v>-8.9141609601602028</v>
      </c>
      <c r="CS87" s="45">
        <v>-9.1690191428691357</v>
      </c>
      <c r="CT87" s="45">
        <v>-8.7717776120638895</v>
      </c>
      <c r="CU87" s="45">
        <v>-8.8716666747676847</v>
      </c>
      <c r="CV87" s="45">
        <v>-9.0184901822864703</v>
      </c>
      <c r="CW87" s="45">
        <v>-9.0286442282435253</v>
      </c>
      <c r="CX87" s="45">
        <v>-9.1319785184011124</v>
      </c>
      <c r="CY87" s="45">
        <v>-9.1992998915240669</v>
      </c>
      <c r="CZ87" s="45">
        <v>0</v>
      </c>
      <c r="DA87" s="45">
        <v>0</v>
      </c>
      <c r="DB87" s="45">
        <v>0</v>
      </c>
      <c r="DC87" s="45">
        <v>0</v>
      </c>
      <c r="DD87" s="45">
        <v>0</v>
      </c>
      <c r="DE87" s="45">
        <v>0</v>
      </c>
      <c r="DF87" s="45">
        <v>0</v>
      </c>
      <c r="DG87" s="45">
        <v>0</v>
      </c>
      <c r="DH87" s="45">
        <v>0</v>
      </c>
      <c r="DI87" s="45">
        <v>0</v>
      </c>
      <c r="DJ87" s="45">
        <v>0</v>
      </c>
      <c r="DK87" s="45">
        <v>0</v>
      </c>
      <c r="DL87" s="45">
        <v>0</v>
      </c>
      <c r="DM87" s="45">
        <v>0</v>
      </c>
      <c r="DN87" s="45">
        <v>0</v>
      </c>
      <c r="DO87" s="45">
        <v>0</v>
      </c>
      <c r="DP87" s="45">
        <v>0</v>
      </c>
      <c r="DQ87" s="45">
        <v>0</v>
      </c>
      <c r="DR87" s="45">
        <v>0</v>
      </c>
      <c r="DS87" s="45">
        <v>0</v>
      </c>
      <c r="DT87" s="45">
        <v>0</v>
      </c>
      <c r="DU87" s="45">
        <v>0</v>
      </c>
      <c r="DV87" s="45">
        <v>0</v>
      </c>
      <c r="DW87" s="45">
        <v>0</v>
      </c>
      <c r="DX87" s="45">
        <v>0</v>
      </c>
      <c r="DY87" s="45">
        <v>0</v>
      </c>
      <c r="DZ87" s="45">
        <v>0</v>
      </c>
      <c r="EA87" s="45">
        <v>0</v>
      </c>
      <c r="EB87" s="45">
        <v>0</v>
      </c>
      <c r="EC87" s="45">
        <v>0</v>
      </c>
      <c r="ED87" s="45">
        <v>0</v>
      </c>
      <c r="EE87" s="45">
        <v>0</v>
      </c>
      <c r="EF87" s="45">
        <v>0</v>
      </c>
      <c r="EG87" s="45">
        <v>0</v>
      </c>
      <c r="EH87" s="45">
        <v>0</v>
      </c>
      <c r="EI87" s="45">
        <v>0</v>
      </c>
      <c r="EJ87" s="45">
        <v>0</v>
      </c>
      <c r="EK87" s="45">
        <v>0</v>
      </c>
      <c r="EL87" s="45">
        <v>0</v>
      </c>
      <c r="EM87" s="45">
        <v>0</v>
      </c>
      <c r="EN87" s="45">
        <v>0</v>
      </c>
    </row>
    <row r="88" spans="1:144" s="45" customFormat="1">
      <c r="A88" s="45">
        <v>224.05699999999999</v>
      </c>
      <c r="B88" s="45" t="s">
        <v>214</v>
      </c>
      <c r="C88" s="45" t="s">
        <v>206</v>
      </c>
      <c r="P88" s="45">
        <v>0</v>
      </c>
      <c r="Q88" s="45">
        <v>0</v>
      </c>
      <c r="R88" s="45">
        <v>0</v>
      </c>
      <c r="S88" s="45">
        <v>0</v>
      </c>
      <c r="T88" s="45">
        <v>0</v>
      </c>
      <c r="U88" s="45">
        <v>0</v>
      </c>
      <c r="V88" s="45">
        <v>0</v>
      </c>
      <c r="W88" s="45">
        <v>0</v>
      </c>
      <c r="X88" s="45">
        <v>0</v>
      </c>
      <c r="Y88" s="45">
        <v>0</v>
      </c>
      <c r="Z88" s="45">
        <v>0</v>
      </c>
      <c r="AA88" s="45">
        <v>0</v>
      </c>
      <c r="AB88" s="45">
        <v>0</v>
      </c>
      <c r="AC88" s="45">
        <v>0</v>
      </c>
      <c r="AD88" s="45">
        <v>0</v>
      </c>
      <c r="AE88" s="45">
        <v>0</v>
      </c>
      <c r="AF88" s="45">
        <v>0</v>
      </c>
      <c r="AG88" s="45">
        <v>0</v>
      </c>
      <c r="AH88" s="45">
        <v>0</v>
      </c>
      <c r="AI88" s="45">
        <v>0</v>
      </c>
      <c r="AJ88" s="45">
        <v>0</v>
      </c>
      <c r="AK88" s="45">
        <v>0</v>
      </c>
      <c r="AL88" s="45">
        <v>0</v>
      </c>
      <c r="AM88" s="45">
        <v>0</v>
      </c>
      <c r="AN88" s="45">
        <v>0</v>
      </c>
      <c r="AO88" s="45">
        <v>0</v>
      </c>
      <c r="AP88" s="45">
        <v>0</v>
      </c>
      <c r="AQ88" s="45">
        <v>-7.8363278338914251</v>
      </c>
      <c r="AR88" s="45">
        <v>-7.6350912333608951</v>
      </c>
      <c r="AS88" s="45">
        <v>-7.8453142058474734</v>
      </c>
      <c r="AT88" s="45">
        <v>-7.4985885474439362</v>
      </c>
      <c r="AU88" s="45">
        <v>-7.7748201886361308</v>
      </c>
      <c r="AV88" s="45">
        <v>-7.6853305484683183</v>
      </c>
      <c r="AW88" s="45">
        <v>-7.4191523401238895</v>
      </c>
      <c r="AX88" s="45">
        <v>-7.4804911222872805</v>
      </c>
      <c r="AY88" s="45">
        <v>-7.5983638716093829</v>
      </c>
      <c r="AZ88" s="45">
        <v>-7.6655717029200083</v>
      </c>
      <c r="BA88" s="45">
        <v>-7.4012170450217232</v>
      </c>
      <c r="BB88" s="45">
        <v>-7.5836909284988661</v>
      </c>
      <c r="BC88" s="45">
        <v>-7.5697460423623903</v>
      </c>
      <c r="BD88" s="45">
        <v>-7.5303456773255286</v>
      </c>
      <c r="BE88" s="45">
        <v>-7.4782663066567423</v>
      </c>
      <c r="BF88" s="45">
        <v>-7.28787904635979</v>
      </c>
      <c r="BG88" s="45">
        <v>-7.1174300571662563</v>
      </c>
      <c r="BH88" s="45">
        <v>-7.7008976233040922</v>
      </c>
      <c r="BI88" s="45">
        <v>-7.3466998590582282</v>
      </c>
      <c r="BJ88" s="45">
        <v>-7.3908857465213504</v>
      </c>
      <c r="BK88" s="45">
        <v>-7.4786185142614539</v>
      </c>
      <c r="BL88" s="45">
        <v>-7.3748926479174894</v>
      </c>
      <c r="BM88" s="45">
        <v>-7.5200807496509112</v>
      </c>
      <c r="BN88" s="45">
        <v>-7.5029449718293382</v>
      </c>
      <c r="BO88" s="45">
        <v>-7.3910002877883363</v>
      </c>
      <c r="BP88" s="45">
        <v>-7.4381683676383146</v>
      </c>
      <c r="BQ88" s="45">
        <v>0</v>
      </c>
      <c r="BR88" s="45">
        <v>0</v>
      </c>
      <c r="BS88" s="45">
        <v>0</v>
      </c>
      <c r="BT88" s="45">
        <v>0</v>
      </c>
      <c r="BU88" s="45">
        <v>0</v>
      </c>
      <c r="BV88" s="45">
        <v>0</v>
      </c>
      <c r="BW88" s="45">
        <v>0</v>
      </c>
      <c r="BX88" s="45">
        <v>0</v>
      </c>
      <c r="BY88" s="45">
        <v>0</v>
      </c>
      <c r="BZ88" s="45">
        <v>0</v>
      </c>
      <c r="CA88" s="45">
        <v>0</v>
      </c>
      <c r="CB88" s="45">
        <v>0</v>
      </c>
      <c r="CC88" s="45">
        <v>0</v>
      </c>
      <c r="CD88" s="45">
        <v>0</v>
      </c>
      <c r="CE88" s="45">
        <v>0</v>
      </c>
      <c r="CF88" s="45">
        <v>0</v>
      </c>
      <c r="CG88" s="45">
        <v>0</v>
      </c>
      <c r="CH88" s="45">
        <v>0</v>
      </c>
      <c r="CI88" s="45">
        <v>0</v>
      </c>
      <c r="CJ88" s="45">
        <v>0</v>
      </c>
      <c r="CK88" s="45">
        <v>0</v>
      </c>
      <c r="CL88" s="45">
        <v>0</v>
      </c>
      <c r="CM88" s="45">
        <v>0</v>
      </c>
      <c r="CN88" s="45">
        <v>0</v>
      </c>
      <c r="CO88" s="45">
        <v>0</v>
      </c>
      <c r="CP88" s="45">
        <v>0</v>
      </c>
      <c r="CQ88" s="45">
        <v>0</v>
      </c>
      <c r="CR88" s="45">
        <v>0</v>
      </c>
      <c r="CS88" s="45">
        <v>0</v>
      </c>
      <c r="CT88" s="45">
        <v>0</v>
      </c>
      <c r="CU88" s="45">
        <v>0</v>
      </c>
      <c r="CV88" s="45">
        <v>0</v>
      </c>
      <c r="CW88" s="45">
        <v>0</v>
      </c>
      <c r="CX88" s="45">
        <v>0</v>
      </c>
      <c r="CY88" s="45">
        <v>0</v>
      </c>
      <c r="CZ88" s="45">
        <v>-7.1804708259069825</v>
      </c>
      <c r="DA88" s="45">
        <v>-7.6366695479206328</v>
      </c>
      <c r="DB88" s="45">
        <v>-6.8024538601218234</v>
      </c>
      <c r="DC88" s="45">
        <v>-7.4080022873051856</v>
      </c>
      <c r="DD88" s="45">
        <v>-7.3789562190899538</v>
      </c>
      <c r="DE88" s="45">
        <v>-7.6059400364206606</v>
      </c>
      <c r="DF88" s="45">
        <v>-7.7064834899540324</v>
      </c>
      <c r="DG88" s="45">
        <v>-7.6442869275762053</v>
      </c>
      <c r="DH88" s="45">
        <v>-7.9814090606365973</v>
      </c>
      <c r="DI88" s="45">
        <v>-7.9984419265399946</v>
      </c>
      <c r="DJ88" s="45">
        <v>-7.0450002270137517</v>
      </c>
      <c r="DK88" s="45">
        <v>-6.7657140178107884</v>
      </c>
      <c r="DL88" s="45">
        <v>-7.1922038856298833</v>
      </c>
      <c r="DM88" s="45">
        <v>-6.9727440441990547</v>
      </c>
      <c r="DN88" s="45">
        <v>-7.1721166913863632</v>
      </c>
      <c r="DO88" s="45">
        <v>-7.0822548606011644</v>
      </c>
      <c r="DP88" s="45">
        <v>-6.8988874179219648</v>
      </c>
      <c r="DQ88" s="45">
        <v>-6.7730385485156601</v>
      </c>
      <c r="DR88" s="45">
        <v>-9.2264673991518507</v>
      </c>
      <c r="DS88" s="45">
        <v>-7.6316378371416711</v>
      </c>
      <c r="DT88" s="45">
        <v>-6.6528769984945688</v>
      </c>
      <c r="DU88" s="45">
        <v>-6.9288129422504765</v>
      </c>
      <c r="DV88" s="45">
        <v>-7.1145705999316684</v>
      </c>
      <c r="DW88" s="45">
        <v>-7.2784742779886225</v>
      </c>
      <c r="DX88" s="45">
        <v>-7.9283161499750179</v>
      </c>
      <c r="DY88" s="45">
        <v>-6.8808545494910769</v>
      </c>
      <c r="DZ88" s="45">
        <v>-7.7261489940646086</v>
      </c>
      <c r="EA88" s="45">
        <v>-7.5528818228690362</v>
      </c>
      <c r="EB88" s="45">
        <v>-7.5739519595990723</v>
      </c>
      <c r="EC88" s="45">
        <v>-8.2064263360898391</v>
      </c>
      <c r="ED88" s="45">
        <v>-7.6705529995857518</v>
      </c>
      <c r="EE88" s="45">
        <v>-8.3172312506984145</v>
      </c>
      <c r="EF88" s="45">
        <v>-7.5184892965375019</v>
      </c>
      <c r="EG88" s="45">
        <v>-7.6510659894007897</v>
      </c>
      <c r="EH88" s="45">
        <v>-7.3128230190035417</v>
      </c>
      <c r="EI88" s="45">
        <v>-6.9015197172562708</v>
      </c>
      <c r="EJ88" s="45">
        <v>-7.7841684474896136</v>
      </c>
      <c r="EK88" s="45">
        <v>-7.9853170446725876</v>
      </c>
      <c r="EL88" s="45">
        <v>-6.7020003158812944</v>
      </c>
      <c r="EM88" s="45">
        <v>-6.7855928076384648</v>
      </c>
      <c r="EN88" s="45">
        <v>-6.5144966453098183</v>
      </c>
    </row>
    <row r="89" spans="1:144" s="45" customFormat="1">
      <c r="A89" s="45">
        <v>226.071</v>
      </c>
      <c r="B89" s="45" t="s">
        <v>215</v>
      </c>
      <c r="C89" s="45" t="s">
        <v>208</v>
      </c>
      <c r="P89" s="45">
        <v>0</v>
      </c>
      <c r="Q89" s="45">
        <v>0</v>
      </c>
      <c r="R89" s="45">
        <v>0</v>
      </c>
      <c r="S89" s="45">
        <v>0</v>
      </c>
      <c r="T89" s="45">
        <v>0</v>
      </c>
      <c r="U89" s="45">
        <v>0</v>
      </c>
      <c r="V89" s="45">
        <v>0</v>
      </c>
      <c r="W89" s="45">
        <v>0</v>
      </c>
      <c r="X89" s="45">
        <v>0</v>
      </c>
      <c r="Y89" s="45">
        <v>0</v>
      </c>
      <c r="Z89" s="45">
        <v>0</v>
      </c>
      <c r="AA89" s="45">
        <v>0</v>
      </c>
      <c r="AB89" s="45">
        <v>-8.2595999554122734</v>
      </c>
      <c r="AC89" s="45">
        <v>-8.4399753537361537</v>
      </c>
      <c r="AD89" s="45">
        <v>-8.537591234001491</v>
      </c>
      <c r="AE89" s="45">
        <v>-8.3384975716503611</v>
      </c>
      <c r="AF89" s="45">
        <v>-8.2213973504167992</v>
      </c>
      <c r="AG89" s="45">
        <v>-8.0400447572446492</v>
      </c>
      <c r="AH89" s="45">
        <v>-8.3420851995502421</v>
      </c>
      <c r="AI89" s="45">
        <v>-8.1434002243777979</v>
      </c>
      <c r="AJ89" s="45">
        <v>-8.3043810932997726</v>
      </c>
      <c r="AK89" s="45">
        <v>-8.2995213753164041</v>
      </c>
      <c r="AL89" s="45">
        <v>-8.5142854574543492</v>
      </c>
      <c r="AM89" s="45">
        <v>-8.5394892529346293</v>
      </c>
      <c r="AN89" s="45">
        <v>-8.6456548546100116</v>
      </c>
      <c r="AO89" s="45">
        <v>-8.5386156858309725</v>
      </c>
      <c r="AP89" s="45">
        <v>-8.531015156264413</v>
      </c>
      <c r="AQ89" s="45">
        <v>-7.484512723980945</v>
      </c>
      <c r="AR89" s="45">
        <v>-7.2845754247665981</v>
      </c>
      <c r="AS89" s="45">
        <v>-7.3187488948603985</v>
      </c>
      <c r="AT89" s="45">
        <v>-7.1295292256853768</v>
      </c>
      <c r="AU89" s="45">
        <v>-7.3731598118304253</v>
      </c>
      <c r="AV89" s="45">
        <v>-7.2567709960733957</v>
      </c>
      <c r="AW89" s="45">
        <v>-6.9910629972108822</v>
      </c>
      <c r="AX89" s="45">
        <v>-7.1298318924835336</v>
      </c>
      <c r="AY89" s="45">
        <v>-7.3143468201728679</v>
      </c>
      <c r="AZ89" s="45">
        <v>-7.2079028346868155</v>
      </c>
      <c r="BA89" s="45">
        <v>-6.9358435937785901</v>
      </c>
      <c r="BB89" s="45">
        <v>-7.2100596481835417</v>
      </c>
      <c r="BC89" s="45">
        <v>-7.3851899109123371</v>
      </c>
      <c r="BD89" s="45">
        <v>-7.1086897764342742</v>
      </c>
      <c r="BE89" s="45">
        <v>-7.231561873421005</v>
      </c>
      <c r="BF89" s="45">
        <v>-7.0599404637231027</v>
      </c>
      <c r="BG89" s="45">
        <v>-6.6306026117405539</v>
      </c>
      <c r="BH89" s="45">
        <v>-7.2019362645503895</v>
      </c>
      <c r="BI89" s="45">
        <v>-6.9706659276252605</v>
      </c>
      <c r="BJ89" s="45">
        <v>-7.1158459581147708</v>
      </c>
      <c r="BK89" s="45">
        <v>-7.0376749076058989</v>
      </c>
      <c r="BL89" s="45">
        <v>-7.0057839553789014</v>
      </c>
      <c r="BM89" s="45">
        <v>-7.1200386459319027</v>
      </c>
      <c r="BN89" s="45">
        <v>-7.2561012438526475</v>
      </c>
      <c r="BO89" s="45">
        <v>-7.0961526539606297</v>
      </c>
      <c r="BP89" s="45">
        <v>-7.1448270221990526</v>
      </c>
      <c r="BQ89" s="45">
        <v>-7.6129298714212981</v>
      </c>
      <c r="BR89" s="45">
        <v>-7.6303349621868319</v>
      </c>
      <c r="BS89" s="45">
        <v>-7.3411227002666681</v>
      </c>
      <c r="BT89" s="45">
        <v>-8.5411677486936366</v>
      </c>
      <c r="BU89" s="45">
        <v>-8.6533287118504383</v>
      </c>
      <c r="BV89" s="45">
        <v>-8.9146313254218761</v>
      </c>
      <c r="BW89" s="45">
        <v>-8.7556243750537597</v>
      </c>
      <c r="BX89" s="45">
        <v>-8.8712777947944623</v>
      </c>
      <c r="BY89" s="45">
        <v>-8.7059363878709952</v>
      </c>
      <c r="BZ89" s="45">
        <v>-8.140785630980039</v>
      </c>
      <c r="CA89" s="45">
        <v>-9.0230226634211395</v>
      </c>
      <c r="CB89" s="45">
        <v>-8.8671714375903132</v>
      </c>
      <c r="CC89" s="45">
        <v>-9.0148845169946554</v>
      </c>
      <c r="CD89" s="45">
        <v>-8.9107487563269174</v>
      </c>
      <c r="CE89" s="45">
        <v>-9.087345548486077</v>
      </c>
      <c r="CF89" s="45">
        <v>-7.1695067805129762</v>
      </c>
      <c r="CG89" s="45">
        <v>-6.021694760824106</v>
      </c>
      <c r="CH89" s="45">
        <v>-6.1532024185443355</v>
      </c>
      <c r="CI89" s="45">
        <v>-8.9799525834763472</v>
      </c>
      <c r="CJ89" s="45">
        <v>-8.6155974889163662</v>
      </c>
      <c r="CK89" s="45">
        <v>-8.8137874593724934</v>
      </c>
      <c r="CL89" s="45">
        <v>-8.8153184951503469</v>
      </c>
      <c r="CM89" s="45">
        <v>-8.372313802284074</v>
      </c>
      <c r="CN89" s="45">
        <v>-8.7801168438078907</v>
      </c>
      <c r="CO89" s="45">
        <v>-8.8282407267276977</v>
      </c>
      <c r="CP89" s="45">
        <v>-8.6997579392516382</v>
      </c>
      <c r="CQ89" s="45">
        <v>-8.7369000088838735</v>
      </c>
      <c r="CR89" s="45">
        <v>-8.5058270651297381</v>
      </c>
      <c r="CS89" s="45">
        <v>-8.8738561804023472</v>
      </c>
      <c r="CT89" s="45">
        <v>-9.0008268432665783</v>
      </c>
      <c r="CU89" s="45">
        <v>-8.893557196690919</v>
      </c>
      <c r="CV89" s="45">
        <v>-8.7801644713269358</v>
      </c>
      <c r="CW89" s="45">
        <v>-8.8182346329646428</v>
      </c>
      <c r="CX89" s="45">
        <v>-8.9587124239071851</v>
      </c>
      <c r="CY89" s="45">
        <v>-8.6502824814969745</v>
      </c>
      <c r="CZ89" s="45">
        <v>-7.6785240215010457</v>
      </c>
      <c r="DA89" s="45">
        <v>-7.6906172180847685</v>
      </c>
      <c r="DB89" s="45">
        <v>-7.3067499293760383</v>
      </c>
      <c r="DC89" s="45">
        <v>-7.731719536180897</v>
      </c>
      <c r="DD89" s="45">
        <v>-7.583640999403193</v>
      </c>
      <c r="DE89" s="45">
        <v>-7.76046311120058</v>
      </c>
      <c r="DF89" s="45">
        <v>-7.8623921197051372</v>
      </c>
      <c r="DG89" s="45">
        <v>-7.8875076885405404</v>
      </c>
      <c r="DH89" s="45">
        <v>-7.9740241906147746</v>
      </c>
      <c r="DI89" s="45">
        <v>-8.0787524161502251</v>
      </c>
      <c r="DJ89" s="45">
        <v>-7.6158412381480796</v>
      </c>
      <c r="DK89" s="45">
        <v>-7.3438355936262338</v>
      </c>
      <c r="DL89" s="45">
        <v>-7.7379898929937978</v>
      </c>
      <c r="DM89" s="45">
        <v>-7.4681130367621193</v>
      </c>
      <c r="DN89" s="45">
        <v>-7.6556854356009545</v>
      </c>
      <c r="DO89" s="45">
        <v>-7.7189343213827009</v>
      </c>
      <c r="DP89" s="45">
        <v>-7.477338172644787</v>
      </c>
      <c r="DQ89" s="45">
        <v>-7.4109299722755235</v>
      </c>
      <c r="DR89" s="45">
        <v>-8.238948750334707</v>
      </c>
      <c r="DS89" s="45">
        <v>-8.07095263090957</v>
      </c>
      <c r="DT89" s="45">
        <v>-7.4484823028625406</v>
      </c>
      <c r="DU89" s="45">
        <v>-7.5898293443126414</v>
      </c>
      <c r="DV89" s="45">
        <v>-7.6514667217527847</v>
      </c>
      <c r="DW89" s="45">
        <v>-7.8955285688632602</v>
      </c>
      <c r="DX89" s="45">
        <v>-7.9900683847315142</v>
      </c>
      <c r="DY89" s="45">
        <v>-7.4127027140920863</v>
      </c>
      <c r="DZ89" s="45">
        <v>-7.9707103203300473</v>
      </c>
      <c r="EA89" s="45">
        <v>-7.9195469868958739</v>
      </c>
      <c r="EB89" s="45">
        <v>-7.8712926731059101</v>
      </c>
      <c r="EC89" s="45">
        <v>-8.2442956100110685</v>
      </c>
      <c r="ED89" s="45">
        <v>-7.1950707541966183</v>
      </c>
      <c r="EE89" s="45">
        <v>-8.018398085217882</v>
      </c>
      <c r="EF89" s="45">
        <v>-7.895230168097628</v>
      </c>
      <c r="EG89" s="45">
        <v>-7.7872118700087736</v>
      </c>
      <c r="EH89" s="45">
        <v>-7.7550304202261033</v>
      </c>
      <c r="EI89" s="45">
        <v>-7.3304586004888632</v>
      </c>
      <c r="EJ89" s="45">
        <v>-8.1386370269135959</v>
      </c>
      <c r="EK89" s="45">
        <v>-8.1288507635509415</v>
      </c>
      <c r="EL89" s="45">
        <v>-7.4279726042317433</v>
      </c>
      <c r="EM89" s="45">
        <v>-7.436162236693538</v>
      </c>
      <c r="EN89" s="45">
        <v>-7.2204799313773389</v>
      </c>
    </row>
    <row r="90" spans="1:144" s="45" customFormat="1">
      <c r="A90" s="45">
        <v>226.084</v>
      </c>
      <c r="B90" s="45" t="s">
        <v>216</v>
      </c>
      <c r="C90" s="45" t="s">
        <v>217</v>
      </c>
      <c r="P90" s="43">
        <v>0</v>
      </c>
      <c r="Q90" s="43">
        <v>0</v>
      </c>
      <c r="R90" s="43">
        <v>0</v>
      </c>
      <c r="S90" s="43">
        <v>0</v>
      </c>
      <c r="T90" s="43">
        <v>0</v>
      </c>
      <c r="U90" s="43">
        <v>0</v>
      </c>
      <c r="V90" s="43">
        <v>0</v>
      </c>
      <c r="W90" s="43">
        <v>0</v>
      </c>
      <c r="X90" s="43">
        <v>0</v>
      </c>
      <c r="Y90" s="43">
        <v>0</v>
      </c>
      <c r="Z90" s="43">
        <v>0</v>
      </c>
      <c r="AA90" s="43">
        <v>0</v>
      </c>
      <c r="AB90" s="43">
        <v>0</v>
      </c>
      <c r="AC90" s="43">
        <v>0</v>
      </c>
      <c r="AD90" s="43">
        <v>0</v>
      </c>
      <c r="AE90" s="43">
        <v>0</v>
      </c>
      <c r="AF90" s="43">
        <v>0</v>
      </c>
      <c r="AG90" s="43">
        <v>0</v>
      </c>
      <c r="AH90" s="43">
        <v>0</v>
      </c>
      <c r="AI90" s="43">
        <v>0</v>
      </c>
      <c r="AJ90" s="43">
        <v>0</v>
      </c>
      <c r="AK90" s="43">
        <v>0</v>
      </c>
      <c r="AL90" s="43">
        <v>0</v>
      </c>
      <c r="AM90" s="43">
        <v>0</v>
      </c>
      <c r="AN90" s="43">
        <v>0</v>
      </c>
      <c r="AO90" s="43">
        <v>0</v>
      </c>
      <c r="AP90" s="43">
        <v>0</v>
      </c>
      <c r="AQ90" s="43">
        <v>-7.2638447557759021</v>
      </c>
      <c r="AR90" s="43">
        <v>-7.2765283878418376</v>
      </c>
      <c r="AS90" s="43">
        <v>-7.0323980619345354</v>
      </c>
      <c r="AT90" s="43">
        <v>-6.7124633367445838</v>
      </c>
      <c r="AU90" s="43">
        <v>-7.1473663752481169</v>
      </c>
      <c r="AV90" s="43">
        <v>-7.1184201138741026</v>
      </c>
      <c r="AW90" s="43">
        <v>-7.1301769254740357</v>
      </c>
      <c r="AX90" s="43">
        <v>-6.9284501106860725</v>
      </c>
      <c r="AY90" s="43">
        <v>-7.2816289686023064</v>
      </c>
      <c r="AZ90" s="43">
        <v>-6.9974678251733948</v>
      </c>
      <c r="BA90" s="43">
        <v>-6.8537634354088919</v>
      </c>
      <c r="BB90" s="43">
        <v>-6.9857487256331385</v>
      </c>
      <c r="BC90" s="43">
        <v>-7.302130063021254</v>
      </c>
      <c r="BD90" s="43">
        <v>-6.8048065248760308</v>
      </c>
      <c r="BE90" s="43">
        <v>-7.1579241189575189</v>
      </c>
      <c r="BF90" s="43">
        <v>-7.1276822422005912</v>
      </c>
      <c r="BG90" s="43">
        <v>-6.8082394023586552</v>
      </c>
      <c r="BH90" s="43">
        <v>-6.946564890117692</v>
      </c>
      <c r="BI90" s="43">
        <v>-7.135884696462405</v>
      </c>
      <c r="BJ90" s="43">
        <v>-6.9822209279788927</v>
      </c>
      <c r="BK90" s="43">
        <v>-7.0746958070235886</v>
      </c>
      <c r="BL90" s="43">
        <v>-6.8993462470075624</v>
      </c>
      <c r="BM90" s="43">
        <v>-6.8427888504698187</v>
      </c>
      <c r="BN90" s="43">
        <v>-7.0773364817088398</v>
      </c>
      <c r="BO90" s="43">
        <v>-7.1123569096279935</v>
      </c>
      <c r="BP90" s="43">
        <v>-6.9364657235092997</v>
      </c>
      <c r="BQ90" s="43">
        <v>0</v>
      </c>
      <c r="BR90" s="43">
        <v>0</v>
      </c>
      <c r="BS90" s="43">
        <v>0</v>
      </c>
      <c r="BT90" s="43">
        <v>0</v>
      </c>
      <c r="BU90" s="43">
        <v>0</v>
      </c>
      <c r="BV90" s="43">
        <v>0</v>
      </c>
      <c r="BW90" s="43">
        <v>0</v>
      </c>
      <c r="BX90" s="43">
        <v>0</v>
      </c>
      <c r="BY90" s="43">
        <v>0</v>
      </c>
      <c r="BZ90" s="43">
        <v>0</v>
      </c>
      <c r="CA90" s="43">
        <v>0</v>
      </c>
      <c r="CB90" s="43">
        <v>0</v>
      </c>
      <c r="CC90" s="43">
        <v>0</v>
      </c>
      <c r="CD90" s="43">
        <v>0</v>
      </c>
      <c r="CE90" s="43">
        <v>0</v>
      </c>
      <c r="CF90" s="43">
        <v>0</v>
      </c>
      <c r="CG90" s="43">
        <v>0</v>
      </c>
      <c r="CH90" s="43">
        <v>0</v>
      </c>
      <c r="CI90" s="43">
        <v>0</v>
      </c>
      <c r="CJ90" s="43">
        <v>0</v>
      </c>
      <c r="CK90" s="43">
        <v>0</v>
      </c>
      <c r="CL90" s="43">
        <v>0</v>
      </c>
      <c r="CM90" s="43">
        <v>0</v>
      </c>
      <c r="CN90" s="43">
        <v>0</v>
      </c>
      <c r="CO90" s="43">
        <v>0</v>
      </c>
      <c r="CP90" s="43">
        <v>0</v>
      </c>
      <c r="CQ90" s="43">
        <v>0</v>
      </c>
      <c r="CR90" s="43">
        <v>0</v>
      </c>
      <c r="CS90" s="43">
        <v>0</v>
      </c>
      <c r="CT90" s="43">
        <v>0</v>
      </c>
      <c r="CU90" s="43">
        <v>0</v>
      </c>
      <c r="CV90" s="43">
        <v>0</v>
      </c>
      <c r="CW90" s="43">
        <v>0</v>
      </c>
      <c r="CX90" s="43">
        <v>0</v>
      </c>
      <c r="CY90" s="43">
        <v>0</v>
      </c>
      <c r="CZ90" s="43">
        <v>0</v>
      </c>
      <c r="DA90" s="43">
        <v>0</v>
      </c>
      <c r="DB90" s="43">
        <v>0</v>
      </c>
      <c r="DC90" s="43">
        <v>0</v>
      </c>
      <c r="DD90" s="43">
        <v>0</v>
      </c>
      <c r="DE90" s="43">
        <v>0</v>
      </c>
      <c r="DF90" s="43">
        <v>0</v>
      </c>
      <c r="DG90" s="43">
        <v>0</v>
      </c>
      <c r="DH90" s="43">
        <v>0</v>
      </c>
      <c r="DI90" s="43">
        <v>0</v>
      </c>
      <c r="DJ90" s="43">
        <v>0</v>
      </c>
      <c r="DK90" s="43">
        <v>0</v>
      </c>
      <c r="DL90" s="43">
        <v>0</v>
      </c>
      <c r="DM90" s="43">
        <v>0</v>
      </c>
      <c r="DN90" s="43">
        <v>0</v>
      </c>
      <c r="DO90" s="43">
        <v>0</v>
      </c>
      <c r="DP90" s="43">
        <v>0</v>
      </c>
      <c r="DQ90" s="43">
        <v>0</v>
      </c>
      <c r="DR90" s="43">
        <v>0</v>
      </c>
      <c r="DS90" s="43">
        <v>0</v>
      </c>
      <c r="DT90" s="43">
        <v>0</v>
      </c>
      <c r="DU90" s="43">
        <v>0</v>
      </c>
      <c r="DV90" s="43">
        <v>0</v>
      </c>
      <c r="DW90" s="43">
        <v>0</v>
      </c>
      <c r="DX90" s="43">
        <v>0</v>
      </c>
      <c r="DY90" s="43">
        <v>0</v>
      </c>
      <c r="DZ90" s="43">
        <v>0</v>
      </c>
      <c r="EA90" s="43">
        <v>0</v>
      </c>
      <c r="EB90" s="43">
        <v>0</v>
      </c>
      <c r="EC90" s="43">
        <v>0</v>
      </c>
      <c r="ED90" s="43">
        <v>0</v>
      </c>
      <c r="EE90" s="43">
        <v>0</v>
      </c>
      <c r="EF90" s="43">
        <v>0</v>
      </c>
      <c r="EG90" s="43">
        <v>0</v>
      </c>
      <c r="EH90" s="43">
        <v>0</v>
      </c>
      <c r="EI90" s="43">
        <v>0</v>
      </c>
      <c r="EJ90" s="43">
        <v>0</v>
      </c>
      <c r="EK90" s="43">
        <v>0</v>
      </c>
      <c r="EL90" s="43">
        <v>0</v>
      </c>
      <c r="EM90" s="43">
        <v>0</v>
      </c>
      <c r="EN90" s="43">
        <v>0</v>
      </c>
    </row>
    <row r="91" spans="1:144" s="45" customFormat="1">
      <c r="A91" s="45">
        <v>227.06700000000001</v>
      </c>
      <c r="B91" s="45" t="s">
        <v>218</v>
      </c>
      <c r="C91" s="45" t="s">
        <v>219</v>
      </c>
      <c r="P91" s="43">
        <v>-9.2241723758492853</v>
      </c>
      <c r="Q91" s="43">
        <v>-8.9934830063738289</v>
      </c>
      <c r="R91" s="43">
        <v>-9.1599981138708877</v>
      </c>
      <c r="S91" s="43">
        <v>-8.6469342473409032</v>
      </c>
      <c r="T91" s="43">
        <v>-8.8685601806490624</v>
      </c>
      <c r="U91" s="43">
        <v>-8.7754014271864307</v>
      </c>
      <c r="V91" s="43">
        <v>-8.8353779263150187</v>
      </c>
      <c r="W91" s="43">
        <v>-8.7133398390747772</v>
      </c>
      <c r="X91" s="43">
        <v>-9.0049226863187108</v>
      </c>
      <c r="Y91" s="43">
        <v>-9.2326625039130672</v>
      </c>
      <c r="Z91" s="43">
        <v>-9.2877889142524559</v>
      </c>
      <c r="AA91" s="43">
        <v>-8.915134479065685</v>
      </c>
      <c r="AB91" s="43">
        <v>0</v>
      </c>
      <c r="AC91" s="43">
        <v>0</v>
      </c>
      <c r="AD91" s="43">
        <v>0</v>
      </c>
      <c r="AE91" s="43">
        <v>0</v>
      </c>
      <c r="AF91" s="43">
        <v>0</v>
      </c>
      <c r="AG91" s="43">
        <v>0</v>
      </c>
      <c r="AH91" s="43">
        <v>0</v>
      </c>
      <c r="AI91" s="43">
        <v>0</v>
      </c>
      <c r="AJ91" s="43">
        <v>0</v>
      </c>
      <c r="AK91" s="43">
        <v>0</v>
      </c>
      <c r="AL91" s="43">
        <v>0</v>
      </c>
      <c r="AM91" s="43">
        <v>0</v>
      </c>
      <c r="AN91" s="43">
        <v>0</v>
      </c>
      <c r="AO91" s="43">
        <v>0</v>
      </c>
      <c r="AP91" s="43">
        <v>0</v>
      </c>
      <c r="AQ91" s="43">
        <v>-6.9083993259835674</v>
      </c>
      <c r="AR91" s="43">
        <v>-6.7975351790465721</v>
      </c>
      <c r="AS91" s="43">
        <v>-6.7665411476902495</v>
      </c>
      <c r="AT91" s="43">
        <v>-6.6796937168105153</v>
      </c>
      <c r="AU91" s="43">
        <v>-6.7678366439409654</v>
      </c>
      <c r="AV91" s="43">
        <v>-6.9373744961706869</v>
      </c>
      <c r="AW91" s="43">
        <v>-6.5909138054254814</v>
      </c>
      <c r="AX91" s="43">
        <v>-6.6383794686995135</v>
      </c>
      <c r="AY91" s="43">
        <v>-6.6318153440662142</v>
      </c>
      <c r="AZ91" s="43">
        <v>-6.5375531897616819</v>
      </c>
      <c r="BA91" s="43">
        <v>-6.4001782273477108</v>
      </c>
      <c r="BB91" s="43">
        <v>-6.7918643134556573</v>
      </c>
      <c r="BC91" s="43">
        <v>-6.6177901102899304</v>
      </c>
      <c r="BD91" s="43">
        <v>-6.5900113254568389</v>
      </c>
      <c r="BE91" s="43">
        <v>-6.8542478385513217</v>
      </c>
      <c r="BF91" s="43">
        <v>-6.6118549842832754</v>
      </c>
      <c r="BG91" s="43">
        <v>-6.3228817496433836</v>
      </c>
      <c r="BH91" s="43">
        <v>-6.7589614335677446</v>
      </c>
      <c r="BI91" s="43">
        <v>-6.6027696807554284</v>
      </c>
      <c r="BJ91" s="43">
        <v>-6.7627839658051068</v>
      </c>
      <c r="BK91" s="43">
        <v>-6.814966097829851</v>
      </c>
      <c r="BL91" s="43">
        <v>-6.5326246081103161</v>
      </c>
      <c r="BM91" s="43">
        <v>-6.6618443791158413</v>
      </c>
      <c r="BN91" s="43">
        <v>-6.6983380076168579</v>
      </c>
      <c r="BO91" s="43">
        <v>-6.5830247393375005</v>
      </c>
      <c r="BP91" s="43">
        <v>-6.6003829953916444</v>
      </c>
      <c r="BQ91" s="43">
        <v>-8.1179730570252779</v>
      </c>
      <c r="BR91" s="43">
        <v>-7.9370609956410272</v>
      </c>
      <c r="BS91" s="43">
        <v>-8.0374352341873436</v>
      </c>
      <c r="BT91" s="43">
        <v>-8.1395598443723429</v>
      </c>
      <c r="BU91" s="43">
        <v>-8.2024949775960057</v>
      </c>
      <c r="BV91" s="43">
        <v>-8.2747686467686492</v>
      </c>
      <c r="BW91" s="43">
        <v>-8.4788533371187249</v>
      </c>
      <c r="BX91" s="43">
        <v>-8.6130343376009542</v>
      </c>
      <c r="BY91" s="43">
        <v>-8.7321234323568895</v>
      </c>
      <c r="BZ91" s="43">
        <v>-7.983572608068064</v>
      </c>
      <c r="CA91" s="43">
        <v>-8.4730227340918738</v>
      </c>
      <c r="CB91" s="43">
        <v>-8.5366479626561365</v>
      </c>
      <c r="CC91" s="43">
        <v>-8.4502166110595383</v>
      </c>
      <c r="CD91" s="43">
        <v>-8.6351192513228998</v>
      </c>
      <c r="CE91" s="43">
        <v>-8.4759752541695832</v>
      </c>
      <c r="CF91" s="43">
        <v>-7.2379524058811811</v>
      </c>
      <c r="CG91" s="43">
        <v>-6.3228550352488755</v>
      </c>
      <c r="CH91" s="43">
        <v>-6.431036958176775</v>
      </c>
      <c r="CI91" s="43">
        <v>-8.2525707186111958</v>
      </c>
      <c r="CJ91" s="43">
        <v>-8.2494099782711938</v>
      </c>
      <c r="CK91" s="43">
        <v>-8.3252415673063282</v>
      </c>
      <c r="CL91" s="43">
        <v>-8.2666228841358294</v>
      </c>
      <c r="CM91" s="43">
        <v>-7.9829750430111197</v>
      </c>
      <c r="CN91" s="43">
        <v>-8.4002178621593817</v>
      </c>
      <c r="CO91" s="43">
        <v>-8.3117717540018532</v>
      </c>
      <c r="CP91" s="43">
        <v>-8.2535777554518805</v>
      </c>
      <c r="CQ91" s="43">
        <v>-8.2614246362255539</v>
      </c>
      <c r="CR91" s="43">
        <v>-8.3548447177388869</v>
      </c>
      <c r="CS91" s="43">
        <v>-8.3831887324969578</v>
      </c>
      <c r="CT91" s="43">
        <v>-8.1308463479091682</v>
      </c>
      <c r="CU91" s="43">
        <v>-8.2799084741932898</v>
      </c>
      <c r="CV91" s="43">
        <v>-8.2458102980905803</v>
      </c>
      <c r="CW91" s="43">
        <v>-8.2150483240398984</v>
      </c>
      <c r="CX91" s="43">
        <v>-8.3021322152920014</v>
      </c>
      <c r="CY91" s="43">
        <v>-8.2890166798985501</v>
      </c>
      <c r="CZ91" s="43">
        <v>0</v>
      </c>
      <c r="DA91" s="43">
        <v>0</v>
      </c>
      <c r="DB91" s="43">
        <v>0</v>
      </c>
      <c r="DC91" s="43">
        <v>0</v>
      </c>
      <c r="DD91" s="43">
        <v>0</v>
      </c>
      <c r="DE91" s="43">
        <v>0</v>
      </c>
      <c r="DF91" s="43">
        <v>0</v>
      </c>
      <c r="DG91" s="43">
        <v>0</v>
      </c>
      <c r="DH91" s="43">
        <v>0</v>
      </c>
      <c r="DI91" s="43">
        <v>0</v>
      </c>
      <c r="DJ91" s="43">
        <v>0</v>
      </c>
      <c r="DK91" s="43">
        <v>0</v>
      </c>
      <c r="DL91" s="43">
        <v>0</v>
      </c>
      <c r="DM91" s="43">
        <v>0</v>
      </c>
      <c r="DN91" s="43">
        <v>0</v>
      </c>
      <c r="DO91" s="43">
        <v>0</v>
      </c>
      <c r="DP91" s="43">
        <v>0</v>
      </c>
      <c r="DQ91" s="43">
        <v>0</v>
      </c>
      <c r="DR91" s="43">
        <v>0</v>
      </c>
      <c r="DS91" s="43">
        <v>0</v>
      </c>
      <c r="DT91" s="43">
        <v>0</v>
      </c>
      <c r="DU91" s="43">
        <v>0</v>
      </c>
      <c r="DV91" s="43">
        <v>0</v>
      </c>
      <c r="DW91" s="43">
        <v>0</v>
      </c>
      <c r="DX91" s="43">
        <v>0</v>
      </c>
      <c r="DY91" s="43">
        <v>0</v>
      </c>
      <c r="DZ91" s="43">
        <v>0</v>
      </c>
      <c r="EA91" s="43">
        <v>0</v>
      </c>
      <c r="EB91" s="43">
        <v>0</v>
      </c>
      <c r="EC91" s="43">
        <v>0</v>
      </c>
      <c r="ED91" s="43">
        <v>0</v>
      </c>
      <c r="EE91" s="43">
        <v>0</v>
      </c>
      <c r="EF91" s="43">
        <v>0</v>
      </c>
      <c r="EG91" s="43">
        <v>0</v>
      </c>
      <c r="EH91" s="43">
        <v>0</v>
      </c>
      <c r="EI91" s="43">
        <v>0</v>
      </c>
      <c r="EJ91" s="43">
        <v>0</v>
      </c>
      <c r="EK91" s="43">
        <v>0</v>
      </c>
      <c r="EL91" s="43">
        <v>0</v>
      </c>
      <c r="EM91" s="43">
        <v>0</v>
      </c>
      <c r="EN91" s="43">
        <v>0</v>
      </c>
    </row>
    <row r="92" spans="1:144" s="45" customFormat="1">
      <c r="A92" s="45">
        <v>229.012</v>
      </c>
      <c r="B92" s="45" t="s">
        <v>220</v>
      </c>
      <c r="C92" s="45" t="s">
        <v>221</v>
      </c>
      <c r="D92" s="45" t="s">
        <v>222</v>
      </c>
      <c r="E92" s="45" t="s">
        <v>223</v>
      </c>
      <c r="F92" s="45" t="s">
        <v>224</v>
      </c>
      <c r="G92" s="45" t="s">
        <v>225</v>
      </c>
      <c r="H92" s="45" t="s">
        <v>226</v>
      </c>
      <c r="I92" s="45" t="s">
        <v>227</v>
      </c>
      <c r="J92" s="45" t="s">
        <v>228</v>
      </c>
      <c r="K92" s="45" t="s">
        <v>229</v>
      </c>
      <c r="L92" s="45" t="s">
        <v>230</v>
      </c>
      <c r="M92" s="45" t="s">
        <v>231</v>
      </c>
      <c r="P92" s="43">
        <v>-6.9623182556534591</v>
      </c>
      <c r="Q92" s="43">
        <v>-7.22605523501747</v>
      </c>
      <c r="R92" s="43">
        <v>-7.1595324708026276</v>
      </c>
      <c r="S92" s="43">
        <v>-7.5172228010434612</v>
      </c>
      <c r="T92" s="43">
        <v>-7.6325809161990232</v>
      </c>
      <c r="U92" s="43">
        <v>-7.4417812340855525</v>
      </c>
      <c r="V92" s="43">
        <v>-7.6075853832840714</v>
      </c>
      <c r="W92" s="43">
        <v>-7.7692506016083174</v>
      </c>
      <c r="X92" s="43">
        <v>-8.2309998532245494</v>
      </c>
      <c r="Y92" s="43">
        <v>-8.8109079652767122</v>
      </c>
      <c r="Z92" s="43">
        <v>-8.6873513896232755</v>
      </c>
      <c r="AA92" s="43">
        <v>-8.6717591847946061</v>
      </c>
      <c r="AB92" s="43">
        <v>-7.0205224160630069</v>
      </c>
      <c r="AC92" s="43">
        <v>-6.9037580789304416</v>
      </c>
      <c r="AD92" s="43">
        <v>-6.8906303155328921</v>
      </c>
      <c r="AE92" s="43">
        <v>-7.3335635303952422</v>
      </c>
      <c r="AF92" s="43">
        <v>-7.1867293896935021</v>
      </c>
      <c r="AG92" s="43">
        <v>-7.2841269452706721</v>
      </c>
      <c r="AH92" s="43">
        <v>-7.2342711784157121</v>
      </c>
      <c r="AI92" s="43">
        <v>-7.4626008388603493</v>
      </c>
      <c r="AJ92" s="43">
        <v>-7.8460260088260059</v>
      </c>
      <c r="AK92" s="43">
        <v>-7.3133877332591384</v>
      </c>
      <c r="AL92" s="43">
        <v>-7.0212482353898409</v>
      </c>
      <c r="AM92" s="43">
        <v>-6.4373701401692944</v>
      </c>
      <c r="AN92" s="43">
        <v>-7.5648266555997372</v>
      </c>
      <c r="AO92" s="43">
        <v>-7.292151339910407</v>
      </c>
      <c r="AP92" s="43">
        <v>-6.5383228123118995</v>
      </c>
      <c r="AQ92" s="43">
        <v>-7.3214442641730084</v>
      </c>
      <c r="AR92" s="43">
        <v>-7.2357690441347824</v>
      </c>
      <c r="AS92" s="43">
        <v>-7.3021488129980359</v>
      </c>
      <c r="AT92" s="43">
        <v>-7.0127490107777595</v>
      </c>
      <c r="AU92" s="43">
        <v>-7.6497410356796554</v>
      </c>
      <c r="AV92" s="43">
        <v>-7.0565051305785973</v>
      </c>
      <c r="AW92" s="43">
        <v>-7.1140658798956649</v>
      </c>
      <c r="AX92" s="43">
        <v>-7.360740384504421</v>
      </c>
      <c r="AY92" s="43">
        <v>-6.7380268884923042</v>
      </c>
      <c r="AZ92" s="43">
        <v>-6.3657738304148976</v>
      </c>
      <c r="BA92" s="43">
        <v>-5.7050054679369087</v>
      </c>
      <c r="BB92" s="43">
        <v>-7.2985311007513065</v>
      </c>
      <c r="BC92" s="43">
        <v>-7.3482814102754226</v>
      </c>
      <c r="BD92" s="43">
        <v>-7.4568571547528801</v>
      </c>
      <c r="BE92" s="43">
        <v>-6.9324519635118103</v>
      </c>
      <c r="BF92" s="43">
        <v>-7.0438013402312505</v>
      </c>
      <c r="BG92" s="43">
        <v>-6.7854830983045513</v>
      </c>
      <c r="BH92" s="43">
        <v>-7.1594718904691454</v>
      </c>
      <c r="BI92" s="43">
        <v>-7.0604290800009135</v>
      </c>
      <c r="BJ92" s="43">
        <v>-6.965903823097138</v>
      </c>
      <c r="BK92" s="43">
        <v>-7.0640336520112363</v>
      </c>
      <c r="BL92" s="43">
        <v>-6.7765465816051984</v>
      </c>
      <c r="BM92" s="43">
        <v>-7.2986274979837944</v>
      </c>
      <c r="BN92" s="43">
        <v>-7.4117583074546607</v>
      </c>
      <c r="BO92" s="43">
        <v>-7.25795976473343</v>
      </c>
      <c r="BP92" s="43">
        <v>-7.3803971549279304</v>
      </c>
      <c r="BQ92" s="43">
        <v>-7.525790698862437</v>
      </c>
      <c r="BR92" s="43">
        <v>-7.4043004942160326</v>
      </c>
      <c r="BS92" s="43">
        <v>-7.553922648363681</v>
      </c>
      <c r="BT92" s="43">
        <v>-7.0662590222862756</v>
      </c>
      <c r="BU92" s="43">
        <v>-7.0204155526261713</v>
      </c>
      <c r="BV92" s="43">
        <v>-7.1829838094800591</v>
      </c>
      <c r="BW92" s="43">
        <v>-8.3104403444514023</v>
      </c>
      <c r="BX92" s="43">
        <v>-8.4450915761654599</v>
      </c>
      <c r="BY92" s="43">
        <v>-8.2579893628300702</v>
      </c>
      <c r="BZ92" s="43">
        <v>-7.1288306197496656</v>
      </c>
      <c r="CA92" s="43">
        <v>-7.5552927770560947</v>
      </c>
      <c r="CB92" s="43">
        <v>-7.4441481973903088</v>
      </c>
      <c r="CC92" s="43">
        <v>-7.1790848931104057</v>
      </c>
      <c r="CD92" s="43">
        <v>-6.7311584006307479</v>
      </c>
      <c r="CE92" s="43">
        <v>-6.5846341182972559</v>
      </c>
      <c r="CF92" s="43">
        <v>-7.2164006900277275</v>
      </c>
      <c r="CG92" s="43">
        <v>-6.6874129060660863</v>
      </c>
      <c r="CH92" s="43">
        <v>-6.6836100724226819</v>
      </c>
      <c r="CI92" s="43">
        <v>-7.1215179181339421</v>
      </c>
      <c r="CJ92" s="43">
        <v>-7.2499375185398716</v>
      </c>
      <c r="CK92" s="43">
        <v>-7.5431855589555674</v>
      </c>
      <c r="CL92" s="43">
        <v>-7.857143475116783</v>
      </c>
      <c r="CM92" s="43">
        <v>-7.0836008925835809</v>
      </c>
      <c r="CN92" s="43">
        <v>-8.0009843143592843</v>
      </c>
      <c r="CO92" s="43">
        <v>-7.8584021636034915</v>
      </c>
      <c r="CP92" s="43">
        <v>-7.9035938604258176</v>
      </c>
      <c r="CQ92" s="43">
        <v>-7.8288666062749739</v>
      </c>
      <c r="CR92" s="43">
        <v>-7.7649602153787791</v>
      </c>
      <c r="CS92" s="43">
        <v>-8.0116219512555595</v>
      </c>
      <c r="CT92" s="43">
        <v>-7.0175312375472423</v>
      </c>
      <c r="CU92" s="43">
        <v>-7.2861557410066666</v>
      </c>
      <c r="CV92" s="43">
        <v>-7.5581162066602934</v>
      </c>
      <c r="CW92" s="43">
        <v>-7.6560087855815935</v>
      </c>
      <c r="CX92" s="43">
        <v>-7.711785726778797</v>
      </c>
      <c r="CY92" s="43">
        <v>-7.9176547555217738</v>
      </c>
      <c r="CZ92" s="43">
        <v>-7.677020280941381</v>
      </c>
      <c r="DA92" s="43">
        <v>-7.6954583926435722</v>
      </c>
      <c r="DB92" s="43">
        <v>-7.658236016478301</v>
      </c>
      <c r="DC92" s="43">
        <v>-7.520446070377055</v>
      </c>
      <c r="DD92" s="43">
        <v>-7.3218809074899962</v>
      </c>
      <c r="DE92" s="43">
        <v>-7.4869664295925888</v>
      </c>
      <c r="DF92" s="43">
        <v>-7.9674208222747733</v>
      </c>
      <c r="DG92" s="43">
        <v>-7.9219140984488208</v>
      </c>
      <c r="DH92" s="43">
        <v>-7.973490633922192</v>
      </c>
      <c r="DI92" s="43">
        <v>-7.484477762208753</v>
      </c>
      <c r="DJ92" s="43">
        <v>-7.9052294550749567</v>
      </c>
      <c r="DK92" s="43">
        <v>-7.8734458472031701</v>
      </c>
      <c r="DL92" s="43">
        <v>-7.7807765199264853</v>
      </c>
      <c r="DM92" s="43">
        <v>-7.5218967759729951</v>
      </c>
      <c r="DN92" s="43">
        <v>-7.576963110685913</v>
      </c>
      <c r="DO92" s="43">
        <v>-7.5427671539435037</v>
      </c>
      <c r="DP92" s="43">
        <v>-7.5256581400527756</v>
      </c>
      <c r="DQ92" s="43">
        <v>-7.5956517091696094</v>
      </c>
      <c r="DR92" s="43">
        <v>-7.3294237940823548</v>
      </c>
      <c r="DS92" s="43">
        <v>-7.5672335074051</v>
      </c>
      <c r="DT92" s="43">
        <v>-7.6412845334664201</v>
      </c>
      <c r="DU92" s="43">
        <v>-7.8836026650577207</v>
      </c>
      <c r="DV92" s="43">
        <v>-7.8641863226861854</v>
      </c>
      <c r="DW92" s="43">
        <v>-7.9535503852253058</v>
      </c>
      <c r="DX92" s="43">
        <v>-7.779441040000652</v>
      </c>
      <c r="DY92" s="43">
        <v>-7.3966326104406512</v>
      </c>
      <c r="DZ92" s="43">
        <v>-7.9218592821761646</v>
      </c>
      <c r="EA92" s="43">
        <v>-7.4024194026189694</v>
      </c>
      <c r="EB92" s="43">
        <v>-7.5610066706087675</v>
      </c>
      <c r="EC92" s="43">
        <v>-7.350384981187144</v>
      </c>
      <c r="ED92" s="43">
        <v>-7.3886446070437701</v>
      </c>
      <c r="EE92" s="43">
        <v>-7.4936487683884438</v>
      </c>
      <c r="EF92" s="43">
        <v>-7.545206581601855</v>
      </c>
      <c r="EG92" s="43">
        <v>-7.6564722090178137</v>
      </c>
      <c r="EH92" s="43">
        <v>-7.5769582596227396</v>
      </c>
      <c r="EI92" s="43">
        <v>-7.3314866778356711</v>
      </c>
      <c r="EJ92" s="43">
        <v>-7.5624349299169502</v>
      </c>
      <c r="EK92" s="43">
        <v>-7.561141772717396</v>
      </c>
      <c r="EL92" s="43">
        <v>-8.1199290831455979</v>
      </c>
      <c r="EM92" s="43">
        <v>-7.7563413229232836</v>
      </c>
      <c r="EN92" s="43">
        <v>-7.7153024304245319</v>
      </c>
    </row>
    <row r="93" spans="1:144" s="45" customFormat="1">
      <c r="A93" s="45">
        <v>241.08600000000001</v>
      </c>
      <c r="B93" s="45" t="s">
        <v>232</v>
      </c>
      <c r="C93" s="45" t="s">
        <v>233</v>
      </c>
      <c r="P93" s="43">
        <v>0</v>
      </c>
      <c r="Q93" s="43">
        <v>0</v>
      </c>
      <c r="R93" s="43">
        <v>0</v>
      </c>
      <c r="S93" s="43">
        <v>0</v>
      </c>
      <c r="T93" s="43">
        <v>0</v>
      </c>
      <c r="U93" s="43">
        <v>0</v>
      </c>
      <c r="V93" s="43">
        <v>0</v>
      </c>
      <c r="W93" s="43">
        <v>0</v>
      </c>
      <c r="X93" s="43">
        <v>0</v>
      </c>
      <c r="Y93" s="43">
        <v>0</v>
      </c>
      <c r="Z93" s="43">
        <v>0</v>
      </c>
      <c r="AA93" s="43">
        <v>0</v>
      </c>
      <c r="AB93" s="43">
        <v>0</v>
      </c>
      <c r="AC93" s="43">
        <v>0</v>
      </c>
      <c r="AD93" s="43">
        <v>0</v>
      </c>
      <c r="AE93" s="43">
        <v>0</v>
      </c>
      <c r="AF93" s="43">
        <v>0</v>
      </c>
      <c r="AG93" s="43">
        <v>0</v>
      </c>
      <c r="AH93" s="43">
        <v>0</v>
      </c>
      <c r="AI93" s="43">
        <v>0</v>
      </c>
      <c r="AJ93" s="43">
        <v>0</v>
      </c>
      <c r="AK93" s="43">
        <v>0</v>
      </c>
      <c r="AL93" s="43">
        <v>0</v>
      </c>
      <c r="AM93" s="43">
        <v>0</v>
      </c>
      <c r="AN93" s="43">
        <v>0</v>
      </c>
      <c r="AO93" s="43">
        <v>0</v>
      </c>
      <c r="AP93" s="43">
        <v>0</v>
      </c>
      <c r="AQ93" s="43">
        <v>-4.2953692013877189</v>
      </c>
      <c r="AR93" s="43">
        <v>-4.173949436709929</v>
      </c>
      <c r="AS93" s="43">
        <v>-4.1693629234601097</v>
      </c>
      <c r="AT93" s="43">
        <v>-3.8416485621364957</v>
      </c>
      <c r="AU93" s="43">
        <v>-4.2677051762204368</v>
      </c>
      <c r="AV93" s="43">
        <v>-4.0542726744814201</v>
      </c>
      <c r="AW93" s="43">
        <v>-4.2668024757964282</v>
      </c>
      <c r="AX93" s="43">
        <v>-4.4171893902672137</v>
      </c>
      <c r="AY93" s="43">
        <v>-4.5685140327043738</v>
      </c>
      <c r="AZ93" s="43">
        <v>-4.1781470670099354</v>
      </c>
      <c r="BA93" s="43">
        <v>-3.9678718455425717</v>
      </c>
      <c r="BB93" s="43">
        <v>-4.1121803926946061</v>
      </c>
      <c r="BC93" s="43">
        <v>-4.1389172375439127</v>
      </c>
      <c r="BD93" s="43">
        <v>-3.9789689496177876</v>
      </c>
      <c r="BE93" s="43">
        <v>-4.217036580228271</v>
      </c>
      <c r="BF93" s="43">
        <v>-4.1983156573605687</v>
      </c>
      <c r="BG93" s="43">
        <v>-4.0445019216603519</v>
      </c>
      <c r="BH93" s="43">
        <v>-3.9339420758295081</v>
      </c>
      <c r="BI93" s="43">
        <v>-4.4377308985887742</v>
      </c>
      <c r="BJ93" s="43">
        <v>-4.0723390047830152</v>
      </c>
      <c r="BK93" s="43">
        <v>-3.9344941337881032</v>
      </c>
      <c r="BL93" s="43">
        <v>-3.826438801008571</v>
      </c>
      <c r="BM93" s="43">
        <v>-3.9463949272031265</v>
      </c>
      <c r="BN93" s="43">
        <v>-4.1960673173622354</v>
      </c>
      <c r="BO93" s="43">
        <v>-4.4785067350719103</v>
      </c>
      <c r="BP93" s="43">
        <v>-4.0554574828672818</v>
      </c>
      <c r="BQ93" s="43">
        <v>-4.9665044053027136</v>
      </c>
      <c r="BR93" s="43">
        <v>-4.5847472043891271</v>
      </c>
      <c r="BS93" s="43">
        <v>-4.6396939100047021</v>
      </c>
      <c r="BT93" s="43">
        <v>-4.5417491996829664</v>
      </c>
      <c r="BU93" s="43">
        <v>-4.5758950613088984</v>
      </c>
      <c r="BV93" s="43">
        <v>-4.563694974820744</v>
      </c>
      <c r="BW93" s="43">
        <v>-5.3896159420847001</v>
      </c>
      <c r="BX93" s="43">
        <v>-5.5237730362511481</v>
      </c>
      <c r="BY93" s="43">
        <v>-5.3038984786477794</v>
      </c>
      <c r="BZ93" s="43">
        <v>-5.201880234058585</v>
      </c>
      <c r="CA93" s="43">
        <v>-4.9159440823417748</v>
      </c>
      <c r="CB93" s="43">
        <v>-5.2285959733010845</v>
      </c>
      <c r="CC93" s="43">
        <v>-5.6583646194620636</v>
      </c>
      <c r="CD93" s="43">
        <v>-5.1537907465445079</v>
      </c>
      <c r="CE93" s="43">
        <v>-4.9007139624646845</v>
      </c>
      <c r="CF93" s="43">
        <v>-6.0803769081347001</v>
      </c>
      <c r="CG93" s="43">
        <v>-5.9458306746544141</v>
      </c>
      <c r="CH93" s="43">
        <v>-5.9773967614801879</v>
      </c>
      <c r="CI93" s="43">
        <v>-4.6997150861245442</v>
      </c>
      <c r="CJ93" s="43">
        <v>-4.8948471203243233</v>
      </c>
      <c r="CK93" s="43">
        <v>-4.8811233392071527</v>
      </c>
      <c r="CL93" s="43">
        <v>-4.9708074683417056</v>
      </c>
      <c r="CM93" s="43">
        <v>-5.1184255665075291</v>
      </c>
      <c r="CN93" s="43">
        <v>-4.9273718759142646</v>
      </c>
      <c r="CO93" s="43">
        <v>-4.6391981673201386</v>
      </c>
      <c r="CP93" s="43">
        <v>-5.0023064104492247</v>
      </c>
      <c r="CQ93" s="43">
        <v>-4.8464919722202557</v>
      </c>
      <c r="CR93" s="43">
        <v>-4.8238586149240374</v>
      </c>
      <c r="CS93" s="43">
        <v>-4.7588101089063786</v>
      </c>
      <c r="CT93" s="43">
        <v>-4.372466066247819</v>
      </c>
      <c r="CU93" s="43">
        <v>-4.6731499221511301</v>
      </c>
      <c r="CV93" s="43">
        <v>-4.7895262106637038</v>
      </c>
      <c r="CW93" s="43">
        <v>-4.5597740992854563</v>
      </c>
      <c r="CX93" s="43">
        <v>-4.6370771234333779</v>
      </c>
      <c r="CY93" s="43">
        <v>-4.7782524924734231</v>
      </c>
      <c r="CZ93" s="43">
        <v>0</v>
      </c>
      <c r="DA93" s="43">
        <v>0</v>
      </c>
      <c r="DB93" s="43">
        <v>0</v>
      </c>
      <c r="DC93" s="43">
        <v>0</v>
      </c>
      <c r="DD93" s="43">
        <v>0</v>
      </c>
      <c r="DE93" s="43">
        <v>0</v>
      </c>
      <c r="DF93" s="43">
        <v>0</v>
      </c>
      <c r="DG93" s="43">
        <v>0</v>
      </c>
      <c r="DH93" s="43">
        <v>0</v>
      </c>
      <c r="DI93" s="43">
        <v>0</v>
      </c>
      <c r="DJ93" s="43">
        <v>0</v>
      </c>
      <c r="DK93" s="43">
        <v>0</v>
      </c>
      <c r="DL93" s="43">
        <v>0</v>
      </c>
      <c r="DM93" s="43">
        <v>0</v>
      </c>
      <c r="DN93" s="43">
        <v>0</v>
      </c>
      <c r="DO93" s="43">
        <v>0</v>
      </c>
      <c r="DP93" s="43">
        <v>0</v>
      </c>
      <c r="DQ93" s="43">
        <v>0</v>
      </c>
      <c r="DR93" s="43">
        <v>0</v>
      </c>
      <c r="DS93" s="43">
        <v>0</v>
      </c>
      <c r="DT93" s="43">
        <v>0</v>
      </c>
      <c r="DU93" s="43">
        <v>0</v>
      </c>
      <c r="DV93" s="43">
        <v>0</v>
      </c>
      <c r="DW93" s="43">
        <v>0</v>
      </c>
      <c r="DX93" s="43">
        <v>0</v>
      </c>
      <c r="DY93" s="43">
        <v>0</v>
      </c>
      <c r="DZ93" s="43">
        <v>0</v>
      </c>
      <c r="EA93" s="43">
        <v>0</v>
      </c>
      <c r="EB93" s="43">
        <v>0</v>
      </c>
      <c r="EC93" s="43">
        <v>0</v>
      </c>
      <c r="ED93" s="43">
        <v>0</v>
      </c>
      <c r="EE93" s="43">
        <v>0</v>
      </c>
      <c r="EF93" s="43">
        <v>0</v>
      </c>
      <c r="EG93" s="43">
        <v>0</v>
      </c>
      <c r="EH93" s="43">
        <v>0</v>
      </c>
      <c r="EI93" s="43">
        <v>0</v>
      </c>
      <c r="EJ93" s="43">
        <v>0</v>
      </c>
      <c r="EK93" s="43">
        <v>0</v>
      </c>
      <c r="EL93" s="43">
        <v>0</v>
      </c>
      <c r="EM93" s="43">
        <v>0</v>
      </c>
      <c r="EN93" s="43">
        <v>0</v>
      </c>
    </row>
    <row r="94" spans="1:144" s="45" customFormat="1">
      <c r="A94" s="45">
        <v>242.07900000000001</v>
      </c>
      <c r="B94" s="45" t="s">
        <v>234</v>
      </c>
      <c r="C94" s="45" t="s">
        <v>235</v>
      </c>
      <c r="P94" s="43">
        <v>-6.7515802080210783</v>
      </c>
      <c r="Q94" s="43">
        <v>-6.5209681793637095</v>
      </c>
      <c r="R94" s="43">
        <v>-6.4742140831797839</v>
      </c>
      <c r="S94" s="43">
        <v>-6.5553934292332166</v>
      </c>
      <c r="T94" s="43">
        <v>-6.7179783862393414</v>
      </c>
      <c r="U94" s="43">
        <v>-6.5676103039200262</v>
      </c>
      <c r="V94" s="43">
        <v>-6.5584515948571811</v>
      </c>
      <c r="W94" s="43">
        <v>-6.5566837466196901</v>
      </c>
      <c r="X94" s="43">
        <v>-6.7731098980061493</v>
      </c>
      <c r="Y94" s="43">
        <v>-6.7480544797358357</v>
      </c>
      <c r="Z94" s="43">
        <v>-6.7025889780636376</v>
      </c>
      <c r="AA94" s="43">
        <v>-6.6889263145755304</v>
      </c>
      <c r="AB94" s="43">
        <v>-6.4154725039355096</v>
      </c>
      <c r="AC94" s="43">
        <v>-6.598338316764023</v>
      </c>
      <c r="AD94" s="43">
        <v>-6.5259593212352316</v>
      </c>
      <c r="AE94" s="43">
        <v>-6.5806412179163711</v>
      </c>
      <c r="AF94" s="43">
        <v>-6.5940689967474126</v>
      </c>
      <c r="AG94" s="43">
        <v>-6.4357330838789162</v>
      </c>
      <c r="AH94" s="43">
        <v>-6.4408690099089263</v>
      </c>
      <c r="AI94" s="43">
        <v>-6.5022798223930929</v>
      </c>
      <c r="AJ94" s="43">
        <v>-6.6809470996844853</v>
      </c>
      <c r="AK94" s="43">
        <v>-6.5222235658331629</v>
      </c>
      <c r="AL94" s="43">
        <v>-6.5145750323689011</v>
      </c>
      <c r="AM94" s="43">
        <v>-6.4970463933825542</v>
      </c>
      <c r="AN94" s="43">
        <v>-6.6955574378866345</v>
      </c>
      <c r="AO94" s="43">
        <v>-6.5134388258241449</v>
      </c>
      <c r="AP94" s="43">
        <v>-6.6010786710250819</v>
      </c>
      <c r="AQ94" s="43">
        <v>-6.0419955351331494</v>
      </c>
      <c r="AR94" s="43">
        <v>-6.0646031766311568</v>
      </c>
      <c r="AS94" s="43">
        <v>-6.0558145006624802</v>
      </c>
      <c r="AT94" s="43">
        <v>-5.787125236966765</v>
      </c>
      <c r="AU94" s="43">
        <v>-6.2979644670130597</v>
      </c>
      <c r="AV94" s="43">
        <v>-5.8953913758464651</v>
      </c>
      <c r="AW94" s="43">
        <v>-5.9864820465158042</v>
      </c>
      <c r="AX94" s="43">
        <v>-6.2543924392715757</v>
      </c>
      <c r="AY94" s="43">
        <v>-6.3093554066510729</v>
      </c>
      <c r="AZ94" s="43">
        <v>-6.0735476384229532</v>
      </c>
      <c r="BA94" s="43">
        <v>-5.8925762320872943</v>
      </c>
      <c r="BB94" s="43">
        <v>-6.0837818957284222</v>
      </c>
      <c r="BC94" s="43">
        <v>-6.1389453272260628</v>
      </c>
      <c r="BD94" s="43">
        <v>-5.9894750921768525</v>
      </c>
      <c r="BE94" s="43">
        <v>-5.886146686612646</v>
      </c>
      <c r="BF94" s="43">
        <v>-6.091849757662354</v>
      </c>
      <c r="BG94" s="43">
        <v>-5.7380102928474663</v>
      </c>
      <c r="BH94" s="43">
        <v>-5.935094216005103</v>
      </c>
      <c r="BI94" s="43">
        <v>-6.1155233146965138</v>
      </c>
      <c r="BJ94" s="43">
        <v>-5.9112924479725546</v>
      </c>
      <c r="BK94" s="43">
        <v>-5.8138891493696061</v>
      </c>
      <c r="BL94" s="43">
        <v>-5.6629129616420935</v>
      </c>
      <c r="BM94" s="43">
        <v>-5.8363151141371743</v>
      </c>
      <c r="BN94" s="43">
        <v>-6.0244029234093386</v>
      </c>
      <c r="BO94" s="43">
        <v>-6.2909864135546476</v>
      </c>
      <c r="BP94" s="43">
        <v>-5.9527825708227589</v>
      </c>
      <c r="BQ94" s="43">
        <v>-5.9828219943024648</v>
      </c>
      <c r="BR94" s="43">
        <v>-5.7183227099476408</v>
      </c>
      <c r="BS94" s="43">
        <v>-5.8452023166290497</v>
      </c>
      <c r="BT94" s="43">
        <v>-5.7053175478906066</v>
      </c>
      <c r="BU94" s="43">
        <v>-5.7430806866403898</v>
      </c>
      <c r="BV94" s="43">
        <v>-5.6616707472115246</v>
      </c>
      <c r="BW94" s="43">
        <v>-6.6732145066396393</v>
      </c>
      <c r="BX94" s="43">
        <v>-6.8860571208319437</v>
      </c>
      <c r="BY94" s="43">
        <v>-6.1671179228793607</v>
      </c>
      <c r="BZ94" s="43">
        <v>-5.9861809617295494</v>
      </c>
      <c r="CA94" s="43">
        <v>-6.0496408294590314</v>
      </c>
      <c r="CB94" s="43">
        <v>-6.2413637589626756</v>
      </c>
      <c r="CC94" s="43">
        <v>-6.1236167833718635</v>
      </c>
      <c r="CD94" s="43">
        <v>-6.3835132723867734</v>
      </c>
      <c r="CE94" s="43">
        <v>-6.3413854570567025</v>
      </c>
      <c r="CF94" s="43">
        <v>-5.9406440899491422</v>
      </c>
      <c r="CG94" s="43">
        <v>-5.8957738673609459</v>
      </c>
      <c r="CH94" s="43">
        <v>-5.8630984669050541</v>
      </c>
      <c r="CI94" s="43">
        <v>-5.772356045503078</v>
      </c>
      <c r="CJ94" s="43">
        <v>-5.7288530472695802</v>
      </c>
      <c r="CK94" s="43">
        <v>-5.7168177643484031</v>
      </c>
      <c r="CL94" s="43">
        <v>-5.9057616902719614</v>
      </c>
      <c r="CM94" s="43">
        <v>-6.3284816862968052</v>
      </c>
      <c r="CN94" s="43">
        <v>-5.8758661271578108</v>
      </c>
      <c r="CO94" s="43">
        <v>-5.6930681165371633</v>
      </c>
      <c r="CP94" s="43">
        <v>-5.9578747345187208</v>
      </c>
      <c r="CQ94" s="43">
        <v>-5.7386301014147358</v>
      </c>
      <c r="CR94" s="43">
        <v>-5.937333152556759</v>
      </c>
      <c r="CS94" s="43">
        <v>-5.6338688255919038</v>
      </c>
      <c r="CT94" s="43">
        <v>-5.6020979650973306</v>
      </c>
      <c r="CU94" s="43">
        <v>-5.6530171392446373</v>
      </c>
      <c r="CV94" s="43">
        <v>-5.6635858460245805</v>
      </c>
      <c r="CW94" s="43">
        <v>-5.5019815097232128</v>
      </c>
      <c r="CX94" s="43">
        <v>-5.9483739909197615</v>
      </c>
      <c r="CY94" s="43">
        <v>-5.6761781655353625</v>
      </c>
      <c r="CZ94" s="43">
        <v>-5.7582670985073001</v>
      </c>
      <c r="DA94" s="43">
        <v>-6.0918884018669006</v>
      </c>
      <c r="DB94" s="43">
        <v>-5.7273440153525019</v>
      </c>
      <c r="DC94" s="43">
        <v>-6.1237767562321652</v>
      </c>
      <c r="DD94" s="43">
        <v>-6.1511941596303918</v>
      </c>
      <c r="DE94" s="43">
        <v>-6.297110252860743</v>
      </c>
      <c r="DF94" s="43">
        <v>-5.8110435587725808</v>
      </c>
      <c r="DG94" s="43">
        <v>-5.6847539678821963</v>
      </c>
      <c r="DH94" s="43">
        <v>-5.9707551110594901</v>
      </c>
      <c r="DI94" s="43">
        <v>-5.76056338334869</v>
      </c>
      <c r="DJ94" s="43">
        <v>-5.6573941986550125</v>
      </c>
      <c r="DK94" s="43">
        <v>-5.5598428253419563</v>
      </c>
      <c r="DL94" s="43">
        <v>-5.6488562133277913</v>
      </c>
      <c r="DM94" s="43">
        <v>-5.691148594183022</v>
      </c>
      <c r="DN94" s="43">
        <v>-5.7817154695563957</v>
      </c>
      <c r="DO94" s="43">
        <v>-5.5564223329739519</v>
      </c>
      <c r="DP94" s="43">
        <v>-5.6069776901082333</v>
      </c>
      <c r="DQ94" s="43">
        <v>-5.6162558633902409</v>
      </c>
      <c r="DR94" s="43">
        <v>-5.7112122346843428</v>
      </c>
      <c r="DS94" s="43">
        <v>-5.9902196784697255</v>
      </c>
      <c r="DT94" s="43">
        <v>-5.7595374526491545</v>
      </c>
      <c r="DU94" s="43">
        <v>-5.6379126957183043</v>
      </c>
      <c r="DV94" s="43">
        <v>-5.8657533981310843</v>
      </c>
      <c r="DW94" s="43">
        <v>-5.9851471568544206</v>
      </c>
      <c r="DX94" s="43">
        <v>-5.8104481229036233</v>
      </c>
      <c r="DY94" s="43">
        <v>-5.8366999026626933</v>
      </c>
      <c r="DZ94" s="43">
        <v>-6.018727772749112</v>
      </c>
      <c r="EA94" s="43">
        <v>-6.0441818169055566</v>
      </c>
      <c r="EB94" s="43">
        <v>-6.0101289094052168</v>
      </c>
      <c r="EC94" s="43">
        <v>-6.0394426336947582</v>
      </c>
      <c r="ED94" s="43">
        <v>-6.1989485931513473</v>
      </c>
      <c r="EE94" s="43">
        <v>-5.843193297905299</v>
      </c>
      <c r="EF94" s="43">
        <v>-6.0646725076052306</v>
      </c>
      <c r="EG94" s="43">
        <v>-5.9817377480693992</v>
      </c>
      <c r="EH94" s="43">
        <v>-5.9517399975713197</v>
      </c>
      <c r="EI94" s="43">
        <v>-6.0981513037993897</v>
      </c>
      <c r="EJ94" s="43">
        <v>-6.1088888997483579</v>
      </c>
      <c r="EK94" s="43">
        <v>-6.0402413573128815</v>
      </c>
      <c r="EL94" s="43">
        <v>-6.2230672795563757</v>
      </c>
      <c r="EM94" s="43">
        <v>-6.2996637711453767</v>
      </c>
      <c r="EN94" s="43">
        <v>-6.3331284879779117</v>
      </c>
    </row>
    <row r="95" spans="1:144" s="45" customFormat="1">
      <c r="A95" s="45">
        <v>243.06299999999999</v>
      </c>
      <c r="B95" s="45" t="s">
        <v>236</v>
      </c>
      <c r="C95" s="45" t="s">
        <v>237</v>
      </c>
      <c r="P95" s="43">
        <v>-6.2234843888573144</v>
      </c>
      <c r="Q95" s="43">
        <v>-5.9883856115852483</v>
      </c>
      <c r="R95" s="43">
        <v>-5.9870958829903298</v>
      </c>
      <c r="S95" s="43">
        <v>-6.0405106396089048</v>
      </c>
      <c r="T95" s="43">
        <v>-6.2067379187406821</v>
      </c>
      <c r="U95" s="43">
        <v>-5.9737414829277053</v>
      </c>
      <c r="V95" s="43">
        <v>-5.8072564211955919</v>
      </c>
      <c r="W95" s="43">
        <v>-5.9407634128077866</v>
      </c>
      <c r="X95" s="43">
        <v>-6.138205770512541</v>
      </c>
      <c r="Y95" s="43">
        <v>-6.0699137066050559</v>
      </c>
      <c r="Z95" s="43">
        <v>-5.7015981694670712</v>
      </c>
      <c r="AA95" s="43">
        <v>-5.8877697753384437</v>
      </c>
      <c r="AB95" s="43">
        <v>-5.7437547809645801</v>
      </c>
      <c r="AC95" s="43">
        <v>-5.924913489780919</v>
      </c>
      <c r="AD95" s="43">
        <v>-6.0707919891389652</v>
      </c>
      <c r="AE95" s="43">
        <v>-5.9358298253347099</v>
      </c>
      <c r="AF95" s="43">
        <v>-5.9302279715092663</v>
      </c>
      <c r="AG95" s="43">
        <v>-5.9645534504438116</v>
      </c>
      <c r="AH95" s="43">
        <v>-6.1031479090706675</v>
      </c>
      <c r="AI95" s="43">
        <v>-6.0649344216727448</v>
      </c>
      <c r="AJ95" s="43">
        <v>-6.2914121203264042</v>
      </c>
      <c r="AK95" s="43">
        <v>-6.2543406021322099</v>
      </c>
      <c r="AL95" s="43">
        <v>-5.5646591378049628</v>
      </c>
      <c r="AM95" s="43">
        <v>-5.6328180848990348</v>
      </c>
      <c r="AN95" s="43">
        <v>-5.7833975963329856</v>
      </c>
      <c r="AO95" s="43">
        <v>-5.7982152280779173</v>
      </c>
      <c r="AP95" s="43">
        <v>-5.8821851972589458</v>
      </c>
      <c r="AQ95" s="43">
        <v>-5.2977182478276976</v>
      </c>
      <c r="AR95" s="43">
        <v>-5.2664672328692923</v>
      </c>
      <c r="AS95" s="43">
        <v>-5.1558291822567757</v>
      </c>
      <c r="AT95" s="43">
        <v>-4.823234759797165</v>
      </c>
      <c r="AU95" s="43">
        <v>-5.2861111877979727</v>
      </c>
      <c r="AV95" s="43">
        <v>-5.0644092936925382</v>
      </c>
      <c r="AW95" s="43">
        <v>-5.1834607099618122</v>
      </c>
      <c r="AX95" s="43">
        <v>-5.4690992221649291</v>
      </c>
      <c r="AY95" s="43">
        <v>-5.3048481335502071</v>
      </c>
      <c r="AZ95" s="43">
        <v>-5.1659516563672856</v>
      </c>
      <c r="BA95" s="43">
        <v>-5.0608194218198159</v>
      </c>
      <c r="BB95" s="43">
        <v>-5.0966926105880273</v>
      </c>
      <c r="BC95" s="43">
        <v>-5.0299491331846937</v>
      </c>
      <c r="BD95" s="43">
        <v>-5.0822087378552077</v>
      </c>
      <c r="BE95" s="43">
        <v>-5.3684976232380466</v>
      </c>
      <c r="BF95" s="43">
        <v>-5.3853775127494021</v>
      </c>
      <c r="BG95" s="43">
        <v>-5.1727780259016454</v>
      </c>
      <c r="BH95" s="43">
        <v>-5.2144463216711259</v>
      </c>
      <c r="BI95" s="43">
        <v>-5.4736976835452529</v>
      </c>
      <c r="BJ95" s="43">
        <v>-5.3283296143264165</v>
      </c>
      <c r="BK95" s="43">
        <v>-5.152217600764577</v>
      </c>
      <c r="BL95" s="43">
        <v>-5.0309578572227416</v>
      </c>
      <c r="BM95" s="43">
        <v>-5.1711783977885784</v>
      </c>
      <c r="BN95" s="43">
        <v>-5.0430928337062966</v>
      </c>
      <c r="BO95" s="43">
        <v>-5.2346737723006509</v>
      </c>
      <c r="BP95" s="43">
        <v>-4.8964257852627702</v>
      </c>
      <c r="BQ95" s="43">
        <v>-5.1536310014306927</v>
      </c>
      <c r="BR95" s="43">
        <v>-4.8890758510186245</v>
      </c>
      <c r="BS95" s="43">
        <v>-4.9976369872499706</v>
      </c>
      <c r="BT95" s="43">
        <v>-5.0872353428508941</v>
      </c>
      <c r="BU95" s="43">
        <v>-5.1911148350571601</v>
      </c>
      <c r="BV95" s="43">
        <v>-5.1544463082670005</v>
      </c>
      <c r="BW95" s="43">
        <v>-5.5797390721149682</v>
      </c>
      <c r="BX95" s="43">
        <v>-5.8179368141899905</v>
      </c>
      <c r="BY95" s="43">
        <v>-5.6763042292499764</v>
      </c>
      <c r="BZ95" s="43">
        <v>-5.4743111323116898</v>
      </c>
      <c r="CA95" s="43">
        <v>-5.5701017934165442</v>
      </c>
      <c r="CB95" s="43">
        <v>-5.5887107373721694</v>
      </c>
      <c r="CC95" s="43">
        <v>-5.1650510420239399</v>
      </c>
      <c r="CD95" s="43">
        <v>-5.4279064279882077</v>
      </c>
      <c r="CE95" s="43">
        <v>-5.565167651916509</v>
      </c>
      <c r="CF95" s="43">
        <v>-5.0830004666729529</v>
      </c>
      <c r="CG95" s="43">
        <v>-5.0363943338599988</v>
      </c>
      <c r="CH95" s="43">
        <v>-5.0354597300434802</v>
      </c>
      <c r="CI95" s="43">
        <v>-5.156483215110736</v>
      </c>
      <c r="CJ95" s="43">
        <v>-5.1924014396975506</v>
      </c>
      <c r="CK95" s="43">
        <v>-5.178295281036247</v>
      </c>
      <c r="CL95" s="43">
        <v>-5.3738362635549315</v>
      </c>
      <c r="CM95" s="43">
        <v>-5.4748552991517947</v>
      </c>
      <c r="CN95" s="43">
        <v>-5.4711816931434045</v>
      </c>
      <c r="CO95" s="43">
        <v>-5.3533234746830862</v>
      </c>
      <c r="CP95" s="43">
        <v>-5.4913138149553991</v>
      </c>
      <c r="CQ95" s="43">
        <v>-5.2945120902222831</v>
      </c>
      <c r="CR95" s="43">
        <v>-5.3377806671929369</v>
      </c>
      <c r="CS95" s="43">
        <v>-5.3031850054716605</v>
      </c>
      <c r="CT95" s="43">
        <v>-5.1417465933762481</v>
      </c>
      <c r="CU95" s="43">
        <v>-5.1714293799859599</v>
      </c>
      <c r="CV95" s="43">
        <v>-5.2314709625808486</v>
      </c>
      <c r="CW95" s="43">
        <v>-5.0460494369208986</v>
      </c>
      <c r="CX95" s="43">
        <v>-5.1471170840023888</v>
      </c>
      <c r="CY95" s="43">
        <v>-5.2022341171971469</v>
      </c>
      <c r="CZ95" s="43">
        <v>-5.2150697261849954</v>
      </c>
      <c r="DA95" s="43">
        <v>-5.3540870782251222</v>
      </c>
      <c r="DB95" s="43">
        <v>-5.272035320365255</v>
      </c>
      <c r="DC95" s="43">
        <v>-5.8681542030967204</v>
      </c>
      <c r="DD95" s="43">
        <v>-5.6194739181442745</v>
      </c>
      <c r="DE95" s="43">
        <v>-5.6725853783326494</v>
      </c>
      <c r="DF95" s="43">
        <v>-5.6957983460551862</v>
      </c>
      <c r="DG95" s="43">
        <v>-5.5913859029799626</v>
      </c>
      <c r="DH95" s="43">
        <v>-5.6095429783582844</v>
      </c>
      <c r="DI95" s="43">
        <v>-5.6090112548091744</v>
      </c>
      <c r="DJ95" s="43">
        <v>-5.7075586367654036</v>
      </c>
      <c r="DK95" s="43">
        <v>-5.6276796159289821</v>
      </c>
      <c r="DL95" s="43">
        <v>-5.7167803736628482</v>
      </c>
      <c r="DM95" s="43">
        <v>-5.5893800468873964</v>
      </c>
      <c r="DN95" s="43">
        <v>-5.6514621386711914</v>
      </c>
      <c r="DO95" s="43">
        <v>-5.5305751719835285</v>
      </c>
      <c r="DP95" s="43">
        <v>-5.6442347215054189</v>
      </c>
      <c r="DQ95" s="43">
        <v>-5.580592259102076</v>
      </c>
      <c r="DR95" s="43">
        <v>-5.2606181642610652</v>
      </c>
      <c r="DS95" s="43">
        <v>-5.6721888421923543</v>
      </c>
      <c r="DT95" s="43">
        <v>-5.7483326885642985</v>
      </c>
      <c r="DU95" s="43">
        <v>-5.7246211787506693</v>
      </c>
      <c r="DV95" s="43">
        <v>-5.5906204869743474</v>
      </c>
      <c r="DW95" s="43">
        <v>-5.7433083597455781</v>
      </c>
      <c r="DX95" s="43">
        <v>-5.4549191863602298</v>
      </c>
      <c r="DY95" s="43">
        <v>-5.5028638589128418</v>
      </c>
      <c r="DZ95" s="43">
        <v>-5.6727557061954412</v>
      </c>
      <c r="EA95" s="43">
        <v>-5.7315193282081163</v>
      </c>
      <c r="EB95" s="43">
        <v>-5.717951674151986</v>
      </c>
      <c r="EC95" s="43">
        <v>-5.5487142919024235</v>
      </c>
      <c r="ED95" s="43">
        <v>-5.3679851013819109</v>
      </c>
      <c r="EE95" s="43">
        <v>-5.6463747361914756</v>
      </c>
      <c r="EF95" s="43">
        <v>-5.6160704625169107</v>
      </c>
      <c r="EG95" s="43">
        <v>-5.850867734160464</v>
      </c>
      <c r="EH95" s="43">
        <v>-5.8662794013440021</v>
      </c>
      <c r="EI95" s="43">
        <v>-5.8436235417726099</v>
      </c>
      <c r="EJ95" s="43">
        <v>-5.5582331744476363</v>
      </c>
      <c r="EK95" s="43">
        <v>-5.5558552213382804</v>
      </c>
      <c r="EL95" s="43">
        <v>-6.1904247074172671</v>
      </c>
      <c r="EM95" s="43">
        <v>-5.8654353693861658</v>
      </c>
      <c r="EN95" s="43">
        <v>-6.2941573277848333</v>
      </c>
    </row>
    <row r="96" spans="1:144" s="45" customFormat="1">
      <c r="A96" s="45">
        <v>246.01499999999999</v>
      </c>
      <c r="B96" s="45" t="s">
        <v>238</v>
      </c>
      <c r="C96" s="45" t="s">
        <v>239</v>
      </c>
      <c r="P96" s="43">
        <v>-11.632200082392611</v>
      </c>
      <c r="Q96" s="43">
        <v>-11.737395437771248</v>
      </c>
      <c r="R96" s="43">
        <v>-11.600580127662386</v>
      </c>
      <c r="S96" s="43">
        <v>-11.356163927185676</v>
      </c>
      <c r="T96" s="43">
        <v>-11.512275782707389</v>
      </c>
      <c r="U96" s="43">
        <v>-11.193316039085989</v>
      </c>
      <c r="V96" s="43">
        <v>-11.237703928668264</v>
      </c>
      <c r="W96" s="43">
        <v>-11.281864371211785</v>
      </c>
      <c r="X96" s="43">
        <v>-11.236717578031675</v>
      </c>
      <c r="Y96" s="43">
        <v>-10.676170689674676</v>
      </c>
      <c r="Z96" s="43">
        <v>-11.13134961463297</v>
      </c>
      <c r="AA96" s="43">
        <v>-11.327951487031822</v>
      </c>
      <c r="AB96" s="43">
        <v>0</v>
      </c>
      <c r="AC96" s="43">
        <v>0</v>
      </c>
      <c r="AD96" s="43">
        <v>0</v>
      </c>
      <c r="AE96" s="43">
        <v>0</v>
      </c>
      <c r="AF96" s="43">
        <v>0</v>
      </c>
      <c r="AG96" s="43">
        <v>0</v>
      </c>
      <c r="AH96" s="43">
        <v>0</v>
      </c>
      <c r="AI96" s="43">
        <v>0</v>
      </c>
      <c r="AJ96" s="43">
        <v>0</v>
      </c>
      <c r="AK96" s="43">
        <v>0</v>
      </c>
      <c r="AL96" s="43">
        <v>0</v>
      </c>
      <c r="AM96" s="43">
        <v>0</v>
      </c>
      <c r="AN96" s="43">
        <v>0</v>
      </c>
      <c r="AO96" s="43">
        <v>0</v>
      </c>
      <c r="AP96" s="43">
        <v>0</v>
      </c>
      <c r="AQ96" s="43">
        <v>0</v>
      </c>
      <c r="AR96" s="43">
        <v>0</v>
      </c>
      <c r="AS96" s="43">
        <v>0</v>
      </c>
      <c r="AT96" s="43">
        <v>0</v>
      </c>
      <c r="AU96" s="43">
        <v>0</v>
      </c>
      <c r="AV96" s="43">
        <v>0</v>
      </c>
      <c r="AW96" s="43">
        <v>0</v>
      </c>
      <c r="AX96" s="43">
        <v>0</v>
      </c>
      <c r="AY96" s="43">
        <v>0</v>
      </c>
      <c r="AZ96" s="43">
        <v>0</v>
      </c>
      <c r="BA96" s="43">
        <v>0</v>
      </c>
      <c r="BB96" s="43">
        <v>0</v>
      </c>
      <c r="BC96" s="43">
        <v>0</v>
      </c>
      <c r="BD96" s="43">
        <v>0</v>
      </c>
      <c r="BE96" s="43">
        <v>0</v>
      </c>
      <c r="BF96" s="43">
        <v>0</v>
      </c>
      <c r="BG96" s="43">
        <v>0</v>
      </c>
      <c r="BH96" s="43">
        <v>0</v>
      </c>
      <c r="BI96" s="43">
        <v>0</v>
      </c>
      <c r="BJ96" s="43">
        <v>0</v>
      </c>
      <c r="BK96" s="43">
        <v>0</v>
      </c>
      <c r="BL96" s="43">
        <v>0</v>
      </c>
      <c r="BM96" s="43">
        <v>0</v>
      </c>
      <c r="BN96" s="43">
        <v>0</v>
      </c>
      <c r="BO96" s="43">
        <v>0</v>
      </c>
      <c r="BP96" s="43">
        <v>0</v>
      </c>
      <c r="BQ96" s="43">
        <v>0</v>
      </c>
      <c r="BR96" s="43">
        <v>0</v>
      </c>
      <c r="BS96" s="43">
        <v>0</v>
      </c>
      <c r="BT96" s="43">
        <v>0</v>
      </c>
      <c r="BU96" s="43">
        <v>0</v>
      </c>
      <c r="BV96" s="43">
        <v>0</v>
      </c>
      <c r="BW96" s="43">
        <v>0</v>
      </c>
      <c r="BX96" s="43">
        <v>0</v>
      </c>
      <c r="BY96" s="43">
        <v>0</v>
      </c>
      <c r="BZ96" s="43">
        <v>0</v>
      </c>
      <c r="CA96" s="43">
        <v>0</v>
      </c>
      <c r="CB96" s="43">
        <v>0</v>
      </c>
      <c r="CC96" s="43">
        <v>0</v>
      </c>
      <c r="CD96" s="43">
        <v>0</v>
      </c>
      <c r="CE96" s="43">
        <v>0</v>
      </c>
      <c r="CF96" s="43">
        <v>0</v>
      </c>
      <c r="CG96" s="43">
        <v>0</v>
      </c>
      <c r="CH96" s="43">
        <v>0</v>
      </c>
      <c r="CI96" s="43">
        <v>0</v>
      </c>
      <c r="CJ96" s="43">
        <v>0</v>
      </c>
      <c r="CK96" s="43">
        <v>0</v>
      </c>
      <c r="CL96" s="43">
        <v>0</v>
      </c>
      <c r="CM96" s="43">
        <v>0</v>
      </c>
      <c r="CN96" s="43">
        <v>0</v>
      </c>
      <c r="CO96" s="43">
        <v>0</v>
      </c>
      <c r="CP96" s="43">
        <v>0</v>
      </c>
      <c r="CQ96" s="43">
        <v>0</v>
      </c>
      <c r="CR96" s="43">
        <v>0</v>
      </c>
      <c r="CS96" s="43">
        <v>0</v>
      </c>
      <c r="CT96" s="43">
        <v>0</v>
      </c>
      <c r="CU96" s="43">
        <v>0</v>
      </c>
      <c r="CV96" s="43">
        <v>0</v>
      </c>
      <c r="CW96" s="43">
        <v>0</v>
      </c>
      <c r="CX96" s="43">
        <v>0</v>
      </c>
      <c r="CY96" s="43">
        <v>0</v>
      </c>
      <c r="CZ96" s="43">
        <v>-8.4049161899748501</v>
      </c>
      <c r="DA96" s="43">
        <v>-8.9805036212517351</v>
      </c>
      <c r="DB96" s="43">
        <v>-8.3686063488981475</v>
      </c>
      <c r="DC96" s="43">
        <v>-9.0302444932641066</v>
      </c>
      <c r="DD96" s="43">
        <v>-9.5747625783262684</v>
      </c>
      <c r="DE96" s="43">
        <v>-9.6511444745488078</v>
      </c>
      <c r="DF96" s="43">
        <v>-9.0481581091684795</v>
      </c>
      <c r="DG96" s="43">
        <v>-8.9501504799773404</v>
      </c>
      <c r="DH96" s="43">
        <v>-9.4950029373539326</v>
      </c>
      <c r="DI96" s="43">
        <v>-8.9527842924191585</v>
      </c>
      <c r="DJ96" s="43">
        <v>-8.6149851632919763</v>
      </c>
      <c r="DK96" s="43">
        <v>-8.4687571853135193</v>
      </c>
      <c r="DL96" s="43">
        <v>-8.368902172348518</v>
      </c>
      <c r="DM96" s="43">
        <v>-8.4112382039069562</v>
      </c>
      <c r="DN96" s="43">
        <v>-8.8033356354629397</v>
      </c>
      <c r="DO96" s="43">
        <v>-8.2882142226653688</v>
      </c>
      <c r="DP96" s="43">
        <v>-8.4881668154998522</v>
      </c>
      <c r="DQ96" s="43">
        <v>-8.2326953875692244</v>
      </c>
      <c r="DR96" s="43">
        <v>-9.5799317532831854</v>
      </c>
      <c r="DS96" s="43">
        <v>-9.3599561347277032</v>
      </c>
      <c r="DT96" s="43">
        <v>-8.5610020499226867</v>
      </c>
      <c r="DU96" s="43">
        <v>-8.4980854395119252</v>
      </c>
      <c r="DV96" s="43">
        <v>-8.9579887037221173</v>
      </c>
      <c r="DW96" s="43">
        <v>-9.0271713897507802</v>
      </c>
      <c r="DX96" s="43">
        <v>-8.9900596122024705</v>
      </c>
      <c r="DY96" s="43">
        <v>-8.5360690625779512</v>
      </c>
      <c r="DZ96" s="43">
        <v>-9.6199211292972731</v>
      </c>
      <c r="EA96" s="43">
        <v>-9.409312150603709</v>
      </c>
      <c r="EB96" s="43">
        <v>-9.0749715549203049</v>
      </c>
      <c r="EC96" s="43">
        <v>-9.5221086774333727</v>
      </c>
      <c r="ED96" s="43">
        <v>-9.2574145435416693</v>
      </c>
      <c r="EE96" s="43">
        <v>-8.8330109165380257</v>
      </c>
      <c r="EF96" s="43">
        <v>-8.8242304442122403</v>
      </c>
      <c r="EG96" s="43">
        <v>-8.8170193193858797</v>
      </c>
      <c r="EH96" s="43">
        <v>-8.8803693544724336</v>
      </c>
      <c r="EI96" s="43">
        <v>-8.7262169253676554</v>
      </c>
      <c r="EJ96" s="43">
        <v>-9.9653515660401144</v>
      </c>
      <c r="EK96" s="43">
        <v>-9.8736287560623008</v>
      </c>
      <c r="EL96" s="43">
        <v>-8.1360213856667762</v>
      </c>
      <c r="EM96" s="43">
        <v>-8.656925535271025</v>
      </c>
      <c r="EN96" s="43">
        <v>-8.3497805754516126</v>
      </c>
    </row>
    <row r="97" spans="1:144" s="45" customFormat="1">
      <c r="A97" s="45">
        <v>246.08799999999999</v>
      </c>
      <c r="B97" s="45" t="s">
        <v>240</v>
      </c>
      <c r="C97" s="45" t="s">
        <v>217</v>
      </c>
      <c r="P97" s="45">
        <v>0</v>
      </c>
      <c r="Q97" s="45">
        <v>0</v>
      </c>
      <c r="R97" s="45">
        <v>0</v>
      </c>
      <c r="S97" s="45">
        <v>0</v>
      </c>
      <c r="T97" s="45">
        <v>0</v>
      </c>
      <c r="U97" s="45">
        <v>0</v>
      </c>
      <c r="V97" s="45">
        <v>0</v>
      </c>
      <c r="W97" s="45">
        <v>0</v>
      </c>
      <c r="X97" s="45">
        <v>0</v>
      </c>
      <c r="Y97" s="45">
        <v>0</v>
      </c>
      <c r="Z97" s="45">
        <v>0</v>
      </c>
      <c r="AA97" s="45">
        <v>0</v>
      </c>
      <c r="AB97" s="45">
        <v>-7.299788171239971</v>
      </c>
      <c r="AC97" s="45">
        <v>-7.1930089394020849</v>
      </c>
      <c r="AD97" s="45">
        <v>-7.2618253121065477</v>
      </c>
      <c r="AE97" s="45">
        <v>-7.0950083357620572</v>
      </c>
      <c r="AF97" s="45">
        <v>-7.0426785391304669</v>
      </c>
      <c r="AG97" s="45">
        <v>-7.0141324745455869</v>
      </c>
      <c r="AH97" s="45">
        <v>-7.3762722610199596</v>
      </c>
      <c r="AI97" s="45">
        <v>-7.0545542706563102</v>
      </c>
      <c r="AJ97" s="45">
        <v>-7.3316956467636993</v>
      </c>
      <c r="AK97" s="45">
        <v>-7.4320240972559253</v>
      </c>
      <c r="AL97" s="45">
        <v>-7.713062646304202</v>
      </c>
      <c r="AM97" s="45">
        <v>-7.6524865450082746</v>
      </c>
      <c r="AN97" s="45">
        <v>-7.584429713390727</v>
      </c>
      <c r="AO97" s="45">
        <v>-7.3588589913469242</v>
      </c>
      <c r="AP97" s="45">
        <v>-7.4259087857546664</v>
      </c>
      <c r="AQ97" s="45">
        <v>-6.7471185309241948</v>
      </c>
      <c r="AR97" s="45">
        <v>-6.5390804346914004</v>
      </c>
      <c r="AS97" s="45">
        <v>-6.646401422393259</v>
      </c>
      <c r="AT97" s="45">
        <v>-6.4143609327118636</v>
      </c>
      <c r="AU97" s="45">
        <v>-6.5700411510981338</v>
      </c>
      <c r="AV97" s="45">
        <v>-6.6745314997663128</v>
      </c>
      <c r="AW97" s="45">
        <v>-6.6966824042854016</v>
      </c>
      <c r="AX97" s="45">
        <v>-6.4160398996367585</v>
      </c>
      <c r="AY97" s="45">
        <v>-6.5579770282651282</v>
      </c>
      <c r="AZ97" s="45">
        <v>-6.4784424368906004</v>
      </c>
      <c r="BA97" s="45">
        <v>-6.3177282075914034</v>
      </c>
      <c r="BB97" s="45">
        <v>-6.5068639304661167</v>
      </c>
      <c r="BC97" s="45">
        <v>-6.5227746410633154</v>
      </c>
      <c r="BD97" s="45">
        <v>-6.2401433777547677</v>
      </c>
      <c r="BE97" s="45">
        <v>-6.9572635253352102</v>
      </c>
      <c r="BF97" s="45">
        <v>-6.618178895258791</v>
      </c>
      <c r="BG97" s="45">
        <v>-6.4027890990448055</v>
      </c>
      <c r="BH97" s="45">
        <v>-6.5091565797975264</v>
      </c>
      <c r="BI97" s="45">
        <v>-6.8383752179232786</v>
      </c>
      <c r="BJ97" s="45">
        <v>-6.5324093394690514</v>
      </c>
      <c r="BK97" s="45">
        <v>-6.497431441119824</v>
      </c>
      <c r="BL97" s="45">
        <v>-6.5260417235889712</v>
      </c>
      <c r="BM97" s="45">
        <v>-6.2707313407203698</v>
      </c>
      <c r="BN97" s="45">
        <v>-6.5884105103777735</v>
      </c>
      <c r="BO97" s="45">
        <v>-6.5600445005361241</v>
      </c>
      <c r="BP97" s="45">
        <v>-6.4319439479146832</v>
      </c>
      <c r="BQ97" s="45">
        <v>0</v>
      </c>
      <c r="BR97" s="45">
        <v>0</v>
      </c>
      <c r="BS97" s="45">
        <v>0</v>
      </c>
      <c r="BT97" s="45">
        <v>0</v>
      </c>
      <c r="BU97" s="45">
        <v>0</v>
      </c>
      <c r="BV97" s="45">
        <v>0</v>
      </c>
      <c r="BW97" s="45">
        <v>0</v>
      </c>
      <c r="BX97" s="45">
        <v>0</v>
      </c>
      <c r="BY97" s="45">
        <v>0</v>
      </c>
      <c r="BZ97" s="45">
        <v>0</v>
      </c>
      <c r="CA97" s="45">
        <v>0</v>
      </c>
      <c r="CB97" s="45">
        <v>0</v>
      </c>
      <c r="CC97" s="45">
        <v>0</v>
      </c>
      <c r="CD97" s="45">
        <v>0</v>
      </c>
      <c r="CE97" s="45">
        <v>0</v>
      </c>
      <c r="CF97" s="45">
        <v>0</v>
      </c>
      <c r="CG97" s="45">
        <v>0</v>
      </c>
      <c r="CH97" s="45">
        <v>0</v>
      </c>
      <c r="CI97" s="45">
        <v>0</v>
      </c>
      <c r="CJ97" s="45">
        <v>0</v>
      </c>
      <c r="CK97" s="45">
        <v>0</v>
      </c>
      <c r="CL97" s="45">
        <v>0</v>
      </c>
      <c r="CM97" s="45">
        <v>0</v>
      </c>
      <c r="CN97" s="45">
        <v>0</v>
      </c>
      <c r="CO97" s="45">
        <v>0</v>
      </c>
      <c r="CP97" s="45">
        <v>0</v>
      </c>
      <c r="CQ97" s="45">
        <v>0</v>
      </c>
      <c r="CR97" s="45">
        <v>0</v>
      </c>
      <c r="CS97" s="45">
        <v>0</v>
      </c>
      <c r="CT97" s="45">
        <v>0</v>
      </c>
      <c r="CU97" s="45">
        <v>0</v>
      </c>
      <c r="CV97" s="45">
        <v>0</v>
      </c>
      <c r="CW97" s="45">
        <v>0</v>
      </c>
      <c r="CX97" s="45">
        <v>0</v>
      </c>
      <c r="CY97" s="45">
        <v>0</v>
      </c>
      <c r="CZ97" s="45">
        <v>-7.2511810421661487</v>
      </c>
      <c r="DA97" s="45">
        <v>-6.8880128976696557</v>
      </c>
      <c r="DB97" s="45">
        <v>-6.8278003398989275</v>
      </c>
      <c r="DC97" s="45">
        <v>-7.3047250472214884</v>
      </c>
      <c r="DD97" s="45">
        <v>-6.9007215371027364</v>
      </c>
      <c r="DE97" s="45">
        <v>-7.148291762709559</v>
      </c>
      <c r="DF97" s="45">
        <v>-7.3083534953228684</v>
      </c>
      <c r="DG97" s="45">
        <v>-7.1162779108738343</v>
      </c>
      <c r="DH97" s="45">
        <v>-7.1896458493522131</v>
      </c>
      <c r="DI97" s="45">
        <v>-7.2897130955473406</v>
      </c>
      <c r="DJ97" s="45">
        <v>-7.149634223652372</v>
      </c>
      <c r="DK97" s="45">
        <v>-6.8949153080300229</v>
      </c>
      <c r="DL97" s="45">
        <v>-7.304533028016488</v>
      </c>
      <c r="DM97" s="45">
        <v>-7.1361211979380084</v>
      </c>
      <c r="DN97" s="45">
        <v>-7.2356566675279277</v>
      </c>
      <c r="DO97" s="45">
        <v>-7.3104583082758463</v>
      </c>
      <c r="DP97" s="45">
        <v>-7.2607053449710843</v>
      </c>
      <c r="DQ97" s="45">
        <v>-7.3128090730244288</v>
      </c>
      <c r="DR97" s="45">
        <v>-7.072495761372136</v>
      </c>
      <c r="DS97" s="45">
        <v>-7.4974471473854454</v>
      </c>
      <c r="DT97" s="45">
        <v>-7.2422565241698384</v>
      </c>
      <c r="DU97" s="45">
        <v>-7.4987473948790431</v>
      </c>
      <c r="DV97" s="45">
        <v>-7.3395750745308339</v>
      </c>
      <c r="DW97" s="45">
        <v>-7.4237498761267888</v>
      </c>
      <c r="DX97" s="45">
        <v>-7.021230558262344</v>
      </c>
      <c r="DY97" s="45">
        <v>-7.0876448269706414</v>
      </c>
      <c r="DZ97" s="45">
        <v>-7.2329962943754866</v>
      </c>
      <c r="EA97" s="45">
        <v>-7.2315780435167749</v>
      </c>
      <c r="EB97" s="45">
        <v>-7.1834782821917722</v>
      </c>
      <c r="EC97" s="45">
        <v>-7.2312047194109681</v>
      </c>
      <c r="ED97" s="45">
        <v>-6.6895577793633381</v>
      </c>
      <c r="EE97" s="45">
        <v>-7.2727767930141543</v>
      </c>
      <c r="EF97" s="45">
        <v>-7.373990118779747</v>
      </c>
      <c r="EG97" s="45">
        <v>-7.0225516481874175</v>
      </c>
      <c r="EH97" s="45">
        <v>-7.3014938510823413</v>
      </c>
      <c r="EI97" s="45">
        <v>-6.9479475556447214</v>
      </c>
      <c r="EJ97" s="45">
        <v>-7.4034893385128893</v>
      </c>
      <c r="EK97" s="45">
        <v>-7.4584415681929839</v>
      </c>
      <c r="EL97" s="45">
        <v>-7.4494991552220844</v>
      </c>
      <c r="EM97" s="45">
        <v>-7.3528558846525618</v>
      </c>
      <c r="EN97" s="45">
        <v>-7.4840428317639036</v>
      </c>
    </row>
    <row r="98" spans="1:144" s="45" customFormat="1">
      <c r="A98" s="45">
        <v>250.09399999999999</v>
      </c>
      <c r="B98" s="45" t="s">
        <v>241</v>
      </c>
      <c r="C98" s="45" t="s">
        <v>242</v>
      </c>
      <c r="P98" s="43">
        <v>0</v>
      </c>
      <c r="Q98" s="43">
        <v>0</v>
      </c>
      <c r="R98" s="43">
        <v>0</v>
      </c>
      <c r="S98" s="43">
        <v>0</v>
      </c>
      <c r="T98" s="43">
        <v>0</v>
      </c>
      <c r="U98" s="43">
        <v>0</v>
      </c>
      <c r="V98" s="43">
        <v>0</v>
      </c>
      <c r="W98" s="43">
        <v>0</v>
      </c>
      <c r="X98" s="43">
        <v>0</v>
      </c>
      <c r="Y98" s="43">
        <v>0</v>
      </c>
      <c r="Z98" s="43">
        <v>0</v>
      </c>
      <c r="AA98" s="43">
        <v>0</v>
      </c>
      <c r="AB98" s="43">
        <v>-6.4077664333546105</v>
      </c>
      <c r="AC98" s="43">
        <v>-7.0447285128671124</v>
      </c>
      <c r="AD98" s="43">
        <v>-6.3895508387529256</v>
      </c>
      <c r="AE98" s="43">
        <v>-6.4195139447687861</v>
      </c>
      <c r="AF98" s="43">
        <v>-7.176246621454875</v>
      </c>
      <c r="AG98" s="43">
        <v>-6.6998201238555239</v>
      </c>
      <c r="AH98" s="43">
        <v>-6.6594448233916461</v>
      </c>
      <c r="AI98" s="43">
        <v>-6.8188663100767357</v>
      </c>
      <c r="AJ98" s="43">
        <v>-7.162603159443095</v>
      </c>
      <c r="AK98" s="43">
        <v>-6.537135588772351</v>
      </c>
      <c r="AL98" s="43">
        <v>-6.2662319905779063</v>
      </c>
      <c r="AM98" s="43">
        <v>-7.4305437421244616</v>
      </c>
      <c r="AN98" s="43">
        <v>-6.8577535860731889</v>
      </c>
      <c r="AO98" s="43">
        <v>-6.5984431101156389</v>
      </c>
      <c r="AP98" s="43">
        <v>-6.2543064605752585</v>
      </c>
      <c r="AQ98" s="43">
        <v>-4.0964031454065282</v>
      </c>
      <c r="AR98" s="43">
        <v>-3.7973035104860542</v>
      </c>
      <c r="AS98" s="43">
        <v>-4.1139612251079649</v>
      </c>
      <c r="AT98" s="43">
        <v>-6.1390370038261439</v>
      </c>
      <c r="AU98" s="43">
        <v>-4.353383519195166</v>
      </c>
      <c r="AV98" s="43">
        <v>-4.0178025110034641</v>
      </c>
      <c r="AW98" s="43">
        <v>-3.3555776375082105</v>
      </c>
      <c r="AX98" s="43">
        <v>-3.8061581544481355</v>
      </c>
      <c r="AY98" s="43">
        <v>-4.9380541268666764</v>
      </c>
      <c r="AZ98" s="43">
        <v>-4.1049723756671499</v>
      </c>
      <c r="BA98" s="43">
        <v>-3.990216680054282</v>
      </c>
      <c r="BB98" s="43">
        <v>-4.0863542312706338</v>
      </c>
      <c r="BC98" s="43">
        <v>-4.3991484426556697</v>
      </c>
      <c r="BD98" s="43">
        <v>-5.8378221250262783</v>
      </c>
      <c r="BE98" s="43">
        <v>-2.2984364316385157</v>
      </c>
      <c r="BF98" s="43">
        <v>-2.8502349526701751</v>
      </c>
      <c r="BG98" s="43">
        <v>-2.7698994308504554</v>
      </c>
      <c r="BH98" s="43">
        <v>-4.8599509567195724</v>
      </c>
      <c r="BI98" s="43">
        <v>-3.2898480146509215</v>
      </c>
      <c r="BJ98" s="43">
        <v>-3.3969096610536762</v>
      </c>
      <c r="BK98" s="43">
        <v>-3.9079431467204477</v>
      </c>
      <c r="BL98" s="43">
        <v>-3.4686399396579675</v>
      </c>
      <c r="BM98" s="43">
        <v>-4.390211742458491</v>
      </c>
      <c r="BN98" s="43">
        <v>-3.194022982755238</v>
      </c>
      <c r="BO98" s="43">
        <v>-5.0011346631668614</v>
      </c>
      <c r="BP98" s="43">
        <v>-4.1021119073256216</v>
      </c>
      <c r="BQ98" s="43">
        <v>-7.5805058968225145</v>
      </c>
      <c r="BR98" s="43">
        <v>-7.713077225247253</v>
      </c>
      <c r="BS98" s="43">
        <v>-7.8206329322865811</v>
      </c>
      <c r="BT98" s="43">
        <v>-7.1921304717716623</v>
      </c>
      <c r="BU98" s="43">
        <v>-7.253500147268154</v>
      </c>
      <c r="BV98" s="43">
        <v>-7.2336004227700554</v>
      </c>
      <c r="BW98" s="43">
        <v>-7.9038085439284549</v>
      </c>
      <c r="BX98" s="43">
        <v>-7.8737614698187519</v>
      </c>
      <c r="BY98" s="43">
        <v>-7.892387964934656</v>
      </c>
      <c r="BZ98" s="43">
        <v>-6.669149890255043</v>
      </c>
      <c r="CA98" s="43">
        <v>-7.0512713597130112</v>
      </c>
      <c r="CB98" s="43">
        <v>-6.5069853600092395</v>
      </c>
      <c r="CC98" s="43">
        <v>-7.2150568973343816</v>
      </c>
      <c r="CD98" s="43">
        <v>-6.938892894672902</v>
      </c>
      <c r="CE98" s="43">
        <v>-7.3525414501430726</v>
      </c>
      <c r="CF98" s="43">
        <v>-6.8580442416957457</v>
      </c>
      <c r="CG98" s="43">
        <v>-6.8867099366853948</v>
      </c>
      <c r="CH98" s="43">
        <v>-6.5590580737389166</v>
      </c>
      <c r="CI98" s="43">
        <v>-7.7842906650727226</v>
      </c>
      <c r="CJ98" s="43">
        <v>-7.618521434958117</v>
      </c>
      <c r="CK98" s="43">
        <v>-7.7663976904254417</v>
      </c>
      <c r="CL98" s="43">
        <v>-7.4052319058256222</v>
      </c>
      <c r="CM98" s="43">
        <v>-7.3097297964965957</v>
      </c>
      <c r="CN98" s="43">
        <v>-7.6353875286712025</v>
      </c>
      <c r="CO98" s="43">
        <v>-7.4656437224693155</v>
      </c>
      <c r="CP98" s="43">
        <v>-7.1355396375084101</v>
      </c>
      <c r="CQ98" s="43">
        <v>-7.4000596643359238</v>
      </c>
      <c r="CR98" s="43">
        <v>-7.3887907440981699</v>
      </c>
      <c r="CS98" s="43">
        <v>-7.4246663277035827</v>
      </c>
      <c r="CT98" s="43">
        <v>-7.4139409847425677</v>
      </c>
      <c r="CU98" s="43">
        <v>-7.4605140491920139</v>
      </c>
      <c r="CV98" s="43">
        <v>-7.5708696542925455</v>
      </c>
      <c r="CW98" s="43">
        <v>-7.2820713517579279</v>
      </c>
      <c r="CX98" s="43">
        <v>-7.7140867492893612</v>
      </c>
      <c r="CY98" s="43">
        <v>-7.836547864430413</v>
      </c>
      <c r="CZ98" s="43">
        <v>-2.4208398692783701</v>
      </c>
      <c r="DA98" s="43">
        <v>-3.3650785642419807</v>
      </c>
      <c r="DB98" s="43">
        <v>-1.9919018440953462</v>
      </c>
      <c r="DC98" s="43">
        <v>-3.4160053674373509</v>
      </c>
      <c r="DD98" s="43">
        <v>-5.7109859156527554</v>
      </c>
      <c r="DE98" s="43">
        <v>-5.9680504093267182</v>
      </c>
      <c r="DF98" s="43">
        <v>-3.1530357226824681</v>
      </c>
      <c r="DG98" s="43">
        <v>-3.1048066176074856</v>
      </c>
      <c r="DH98" s="43">
        <v>-4.5427109402842287</v>
      </c>
      <c r="DI98" s="43">
        <v>-2.9844888907352383</v>
      </c>
      <c r="DJ98" s="43">
        <v>-2.2911793872605486</v>
      </c>
      <c r="DK98" s="43">
        <v>-1.9700299224945126</v>
      </c>
      <c r="DL98" s="43">
        <v>-1.893740789275195</v>
      </c>
      <c r="DM98" s="43">
        <v>-1.761425920517681</v>
      </c>
      <c r="DN98" s="43">
        <v>-3.0045926060215358</v>
      </c>
      <c r="DO98" s="43">
        <v>-1.9126359860488182</v>
      </c>
      <c r="DP98" s="43">
        <v>-1.8923232132613761</v>
      </c>
      <c r="DQ98" s="43">
        <v>-1.7660204151892196</v>
      </c>
      <c r="DR98" s="43">
        <v>-5.0129753990611761</v>
      </c>
      <c r="DS98" s="43">
        <v>-3.8935243020409804</v>
      </c>
      <c r="DT98" s="43">
        <v>-1.4185569759572276</v>
      </c>
      <c r="DU98" s="43">
        <v>-1.6966146745894186</v>
      </c>
      <c r="DV98" s="43">
        <v>-2.3723792451445864</v>
      </c>
      <c r="DW98" s="43">
        <v>-2.890224481397738</v>
      </c>
      <c r="DX98" s="43">
        <v>-2.9314242389532219</v>
      </c>
      <c r="DY98" s="43">
        <v>-2.8165995321292874</v>
      </c>
      <c r="DZ98" s="43">
        <v>-4.5942777892063802</v>
      </c>
      <c r="EA98" s="43">
        <v>-3.7372537313611813</v>
      </c>
      <c r="EB98" s="43">
        <v>-3.4949256727071329</v>
      </c>
      <c r="EC98" s="43">
        <v>-4.9086501366560658</v>
      </c>
      <c r="ED98" s="43">
        <v>-3.2822284499117584</v>
      </c>
      <c r="EE98" s="43">
        <v>-2.9750357751553378</v>
      </c>
      <c r="EF98" s="43">
        <v>-3.253522152414924</v>
      </c>
      <c r="EG98" s="43">
        <v>-2.7721136201454257</v>
      </c>
      <c r="EH98" s="43">
        <v>-2.7960070425309076</v>
      </c>
      <c r="EI98" s="43">
        <v>-3.1476223787136992</v>
      </c>
      <c r="EJ98" s="43">
        <v>-5.0922976424928921</v>
      </c>
      <c r="EK98" s="43">
        <v>-4.7060724452755647</v>
      </c>
      <c r="EL98" s="43">
        <v>-2.6317675031592747</v>
      </c>
      <c r="EM98" s="43">
        <v>-3.9153823220250734</v>
      </c>
      <c r="EN98" s="43">
        <v>-3.2868279394701063</v>
      </c>
    </row>
    <row r="99" spans="1:144" s="45" customFormat="1">
      <c r="A99" s="45">
        <v>257.10399999999998</v>
      </c>
      <c r="B99" s="45" t="s">
        <v>243</v>
      </c>
      <c r="C99" s="45" t="s">
        <v>244</v>
      </c>
      <c r="P99" s="43">
        <v>-7.6055717188598235</v>
      </c>
      <c r="Q99" s="43">
        <v>-7.7128414196410242</v>
      </c>
      <c r="R99" s="43">
        <v>-7.7361841935862543</v>
      </c>
      <c r="S99" s="43">
        <v>-7.5507510719726545</v>
      </c>
      <c r="T99" s="43">
        <v>-7.3707176564461001</v>
      </c>
      <c r="U99" s="43">
        <v>-7.3805117313126889</v>
      </c>
      <c r="V99" s="43">
        <v>-7.2098517219024751</v>
      </c>
      <c r="W99" s="43">
        <v>-7.1776770017044411</v>
      </c>
      <c r="X99" s="43">
        <v>-7.4345329676721601</v>
      </c>
      <c r="Y99" s="43">
        <v>-7.3525797825496122</v>
      </c>
      <c r="Z99" s="43">
        <v>-8.1180944494461045</v>
      </c>
      <c r="AA99" s="43">
        <v>-7.3161931894981418</v>
      </c>
      <c r="AB99" s="43">
        <v>0</v>
      </c>
      <c r="AC99" s="43">
        <v>0</v>
      </c>
      <c r="AD99" s="43">
        <v>0</v>
      </c>
      <c r="AE99" s="43">
        <v>0</v>
      </c>
      <c r="AF99" s="43">
        <v>0</v>
      </c>
      <c r="AG99" s="43">
        <v>0</v>
      </c>
      <c r="AH99" s="43">
        <v>0</v>
      </c>
      <c r="AI99" s="43">
        <v>0</v>
      </c>
      <c r="AJ99" s="43">
        <v>0</v>
      </c>
      <c r="AK99" s="43">
        <v>0</v>
      </c>
      <c r="AL99" s="43">
        <v>0</v>
      </c>
      <c r="AM99" s="43">
        <v>0</v>
      </c>
      <c r="AN99" s="43">
        <v>0</v>
      </c>
      <c r="AO99" s="43">
        <v>0</v>
      </c>
      <c r="AP99" s="43">
        <v>0</v>
      </c>
      <c r="AQ99" s="43">
        <v>0</v>
      </c>
      <c r="AR99" s="43">
        <v>0</v>
      </c>
      <c r="AS99" s="43">
        <v>0</v>
      </c>
      <c r="AT99" s="43">
        <v>0</v>
      </c>
      <c r="AU99" s="43">
        <v>0</v>
      </c>
      <c r="AV99" s="43">
        <v>0</v>
      </c>
      <c r="AW99" s="43">
        <v>0</v>
      </c>
      <c r="AX99" s="43">
        <v>0</v>
      </c>
      <c r="AY99" s="43">
        <v>0</v>
      </c>
      <c r="AZ99" s="43">
        <v>0</v>
      </c>
      <c r="BA99" s="43">
        <v>0</v>
      </c>
      <c r="BB99" s="43">
        <v>0</v>
      </c>
      <c r="BC99" s="43">
        <v>0</v>
      </c>
      <c r="BD99" s="43">
        <v>0</v>
      </c>
      <c r="BE99" s="43">
        <v>0</v>
      </c>
      <c r="BF99" s="43">
        <v>0</v>
      </c>
      <c r="BG99" s="43">
        <v>0</v>
      </c>
      <c r="BH99" s="43">
        <v>0</v>
      </c>
      <c r="BI99" s="43">
        <v>0</v>
      </c>
      <c r="BJ99" s="43">
        <v>0</v>
      </c>
      <c r="BK99" s="43">
        <v>0</v>
      </c>
      <c r="BL99" s="43">
        <v>0</v>
      </c>
      <c r="BM99" s="43">
        <v>0</v>
      </c>
      <c r="BN99" s="43">
        <v>0</v>
      </c>
      <c r="BO99" s="43">
        <v>0</v>
      </c>
      <c r="BP99" s="43">
        <v>0</v>
      </c>
      <c r="BQ99" s="43">
        <v>0</v>
      </c>
      <c r="BR99" s="43">
        <v>0</v>
      </c>
      <c r="BS99" s="43">
        <v>0</v>
      </c>
      <c r="BT99" s="43">
        <v>0</v>
      </c>
      <c r="BU99" s="43">
        <v>0</v>
      </c>
      <c r="BV99" s="43">
        <v>0</v>
      </c>
      <c r="BW99" s="43">
        <v>0</v>
      </c>
      <c r="BX99" s="43">
        <v>0</v>
      </c>
      <c r="BY99" s="43">
        <v>0</v>
      </c>
      <c r="BZ99" s="43">
        <v>0</v>
      </c>
      <c r="CA99" s="43">
        <v>0</v>
      </c>
      <c r="CB99" s="43">
        <v>0</v>
      </c>
      <c r="CC99" s="43">
        <v>0</v>
      </c>
      <c r="CD99" s="43">
        <v>0</v>
      </c>
      <c r="CE99" s="43">
        <v>0</v>
      </c>
      <c r="CF99" s="43">
        <v>0</v>
      </c>
      <c r="CG99" s="43">
        <v>0</v>
      </c>
      <c r="CH99" s="43">
        <v>0</v>
      </c>
      <c r="CI99" s="43">
        <v>0</v>
      </c>
      <c r="CJ99" s="43">
        <v>0</v>
      </c>
      <c r="CK99" s="43">
        <v>0</v>
      </c>
      <c r="CL99" s="43">
        <v>0</v>
      </c>
      <c r="CM99" s="43">
        <v>0</v>
      </c>
      <c r="CN99" s="43">
        <v>0</v>
      </c>
      <c r="CO99" s="43">
        <v>0</v>
      </c>
      <c r="CP99" s="43">
        <v>0</v>
      </c>
      <c r="CQ99" s="43">
        <v>0</v>
      </c>
      <c r="CR99" s="43">
        <v>0</v>
      </c>
      <c r="CS99" s="43">
        <v>0</v>
      </c>
      <c r="CT99" s="43">
        <v>0</v>
      </c>
      <c r="CU99" s="43">
        <v>0</v>
      </c>
      <c r="CV99" s="43">
        <v>0</v>
      </c>
      <c r="CW99" s="43">
        <v>0</v>
      </c>
      <c r="CX99" s="43">
        <v>0</v>
      </c>
      <c r="CY99" s="43">
        <v>0</v>
      </c>
      <c r="CZ99" s="43">
        <v>0</v>
      </c>
      <c r="DA99" s="43">
        <v>0</v>
      </c>
      <c r="DB99" s="43">
        <v>0</v>
      </c>
      <c r="DC99" s="43">
        <v>0</v>
      </c>
      <c r="DD99" s="43">
        <v>0</v>
      </c>
      <c r="DE99" s="43">
        <v>0</v>
      </c>
      <c r="DF99" s="43">
        <v>0</v>
      </c>
      <c r="DG99" s="43">
        <v>0</v>
      </c>
      <c r="DH99" s="43">
        <v>0</v>
      </c>
      <c r="DI99" s="43">
        <v>0</v>
      </c>
      <c r="DJ99" s="43">
        <v>0</v>
      </c>
      <c r="DK99" s="43">
        <v>0</v>
      </c>
      <c r="DL99" s="43">
        <v>0</v>
      </c>
      <c r="DM99" s="43">
        <v>0</v>
      </c>
      <c r="DN99" s="43">
        <v>0</v>
      </c>
      <c r="DO99" s="43">
        <v>0</v>
      </c>
      <c r="DP99" s="43">
        <v>0</v>
      </c>
      <c r="DQ99" s="43">
        <v>0</v>
      </c>
      <c r="DR99" s="43">
        <v>0</v>
      </c>
      <c r="DS99" s="43">
        <v>0</v>
      </c>
      <c r="DT99" s="43">
        <v>0</v>
      </c>
      <c r="DU99" s="43">
        <v>0</v>
      </c>
      <c r="DV99" s="43">
        <v>0</v>
      </c>
      <c r="DW99" s="43">
        <v>0</v>
      </c>
      <c r="DX99" s="43">
        <v>0</v>
      </c>
      <c r="DY99" s="43">
        <v>0</v>
      </c>
      <c r="DZ99" s="43">
        <v>0</v>
      </c>
      <c r="EA99" s="43">
        <v>0</v>
      </c>
      <c r="EB99" s="43">
        <v>0</v>
      </c>
      <c r="EC99" s="43">
        <v>0</v>
      </c>
      <c r="ED99" s="43">
        <v>0</v>
      </c>
      <c r="EE99" s="43">
        <v>0</v>
      </c>
      <c r="EF99" s="43">
        <v>0</v>
      </c>
      <c r="EG99" s="43">
        <v>0</v>
      </c>
      <c r="EH99" s="43">
        <v>0</v>
      </c>
      <c r="EI99" s="43">
        <v>0</v>
      </c>
      <c r="EJ99" s="43">
        <v>0</v>
      </c>
      <c r="EK99" s="43">
        <v>0</v>
      </c>
      <c r="EL99" s="43">
        <v>0</v>
      </c>
      <c r="EM99" s="43">
        <v>0</v>
      </c>
      <c r="EN99" s="43">
        <v>0</v>
      </c>
    </row>
    <row r="100" spans="1:144" s="45" customFormat="1">
      <c r="A100" s="45">
        <v>259.024</v>
      </c>
      <c r="B100" s="45" t="s">
        <v>245</v>
      </c>
      <c r="C100" s="45" t="s">
        <v>246</v>
      </c>
      <c r="D100" s="45" t="s">
        <v>247</v>
      </c>
      <c r="E100" s="45" t="s">
        <v>248</v>
      </c>
      <c r="F100" s="45" t="s">
        <v>249</v>
      </c>
      <c r="G100" s="45" t="s">
        <v>250</v>
      </c>
      <c r="H100" s="45" t="s">
        <v>251</v>
      </c>
      <c r="I100" s="45" t="s">
        <v>252</v>
      </c>
      <c r="J100" s="45" t="s">
        <v>253</v>
      </c>
      <c r="K100" s="45" t="s">
        <v>254</v>
      </c>
      <c r="L100" s="45" t="s">
        <v>255</v>
      </c>
      <c r="M100" s="45" t="s">
        <v>256</v>
      </c>
      <c r="N100" s="45" t="s">
        <v>257</v>
      </c>
      <c r="O100" s="45" t="s">
        <v>258</v>
      </c>
      <c r="P100" s="43">
        <v>-7.2549983593515197</v>
      </c>
      <c r="Q100" s="43">
        <v>-7.4203565537582241</v>
      </c>
      <c r="R100" s="43">
        <v>-7.7695044342399582</v>
      </c>
      <c r="S100" s="43">
        <v>-7.7740399730211749</v>
      </c>
      <c r="T100" s="43">
        <v>-7.7450491577038187</v>
      </c>
      <c r="U100" s="43">
        <v>-7.5217125144326369</v>
      </c>
      <c r="V100" s="43">
        <v>-7.7832335735225842</v>
      </c>
      <c r="W100" s="43">
        <v>-7.43838681039185</v>
      </c>
      <c r="X100" s="43">
        <v>-7.8690269009439806</v>
      </c>
      <c r="Y100" s="43">
        <v>-7.9153353754286622</v>
      </c>
      <c r="Z100" s="43">
        <v>-7.9896707970596035</v>
      </c>
      <c r="AA100" s="43">
        <v>-8.1270108340995773</v>
      </c>
      <c r="AB100" s="43">
        <v>-5.190080122628677</v>
      </c>
      <c r="AC100" s="43">
        <v>-6.0736752414432154</v>
      </c>
      <c r="AD100" s="43">
        <v>-6.137795500879526</v>
      </c>
      <c r="AE100" s="43">
        <v>-4.9282442438780407</v>
      </c>
      <c r="AF100" s="43">
        <v>-4.3417899998292073</v>
      </c>
      <c r="AG100" s="43">
        <v>-4.1418786402171026</v>
      </c>
      <c r="AH100" s="43">
        <v>-5.8215132128235254</v>
      </c>
      <c r="AI100" s="43">
        <v>-5.3199034396133014</v>
      </c>
      <c r="AJ100" s="43">
        <v>-4.5246514765327044</v>
      </c>
      <c r="AK100" s="43">
        <v>-5.7404070742056916</v>
      </c>
      <c r="AL100" s="43">
        <v>-5.4266197219565191</v>
      </c>
      <c r="AM100" s="43">
        <v>-5.9484323984131047</v>
      </c>
      <c r="AN100" s="43">
        <v>-5.5292116664653719</v>
      </c>
      <c r="AO100" s="43">
        <v>-5.5332807684549792</v>
      </c>
      <c r="AP100" s="43">
        <v>-5.9375908629097713</v>
      </c>
      <c r="AQ100" s="43">
        <v>-5.7828660120604614</v>
      </c>
      <c r="AR100" s="43">
        <v>-5.3758704988932031</v>
      </c>
      <c r="AS100" s="43">
        <v>-5.744093347366297</v>
      </c>
      <c r="AT100" s="43">
        <v>-5.8066506390011332</v>
      </c>
      <c r="AU100" s="43">
        <v>-5.8424367940197932</v>
      </c>
      <c r="AV100" s="43">
        <v>-5.6744843512345646</v>
      </c>
      <c r="AW100" s="43">
        <v>-5.5983076055154832</v>
      </c>
      <c r="AX100" s="43">
        <v>-6.1683658199063691</v>
      </c>
      <c r="AY100" s="43">
        <v>-6.0193379941451983</v>
      </c>
      <c r="AZ100" s="43">
        <v>-5.7392957892483647</v>
      </c>
      <c r="BA100" s="43">
        <v>-5.6225095920599166</v>
      </c>
      <c r="BB100" s="43">
        <v>-6.1453221644598521</v>
      </c>
      <c r="BC100" s="43">
        <v>-5.810071689274265</v>
      </c>
      <c r="BD100" s="43">
        <v>-6.066433366133051</v>
      </c>
      <c r="BE100" s="43">
        <v>-5.1843018424544951</v>
      </c>
      <c r="BF100" s="43">
        <v>-5.0990182508270365</v>
      </c>
      <c r="BG100" s="43">
        <v>-4.7396620735409085</v>
      </c>
      <c r="BH100" s="43">
        <v>-5.7124816389896678</v>
      </c>
      <c r="BI100" s="43">
        <v>-5.438140337772464</v>
      </c>
      <c r="BJ100" s="43">
        <v>-5.3971597750213594</v>
      </c>
      <c r="BK100" s="43">
        <v>-5.3909359892700888</v>
      </c>
      <c r="BL100" s="43">
        <v>-4.8885500675068894</v>
      </c>
      <c r="BM100" s="43">
        <v>-5.7687420120108621</v>
      </c>
      <c r="BN100" s="43">
        <v>-5.4050355533749528</v>
      </c>
      <c r="BO100" s="43">
        <v>-5.7996096097781331</v>
      </c>
      <c r="BP100" s="43">
        <v>-5.7082447590551375</v>
      </c>
      <c r="BQ100" s="43">
        <v>-6.8009501666068193</v>
      </c>
      <c r="BR100" s="43">
        <v>-6.8822046283383989</v>
      </c>
      <c r="BS100" s="43">
        <v>-6.9328881736854768</v>
      </c>
      <c r="BT100" s="43">
        <v>-6.7017872369745239</v>
      </c>
      <c r="BU100" s="43">
        <v>-6.7574490345871538</v>
      </c>
      <c r="BV100" s="43">
        <v>-6.9439182100666699</v>
      </c>
      <c r="BW100" s="43">
        <v>-6.7984350982463306</v>
      </c>
      <c r="BX100" s="43">
        <v>-6.9702858068292421</v>
      </c>
      <c r="BY100" s="43">
        <v>-6.7225066778002374</v>
      </c>
      <c r="BZ100" s="43">
        <v>-7.0951930572845301</v>
      </c>
      <c r="CA100" s="43">
        <v>-7.2356822366875937</v>
      </c>
      <c r="CB100" s="43">
        <v>-6.9913236088943105</v>
      </c>
      <c r="CC100" s="43">
        <v>-7.6930992353124577</v>
      </c>
      <c r="CD100" s="43">
        <v>-7.1296456833636102</v>
      </c>
      <c r="CE100" s="43">
        <v>-7.1511681800054614</v>
      </c>
      <c r="CF100" s="43">
        <v>-7.7420571596195034</v>
      </c>
      <c r="CG100" s="43">
        <v>-7.5595526127471286</v>
      </c>
      <c r="CH100" s="43">
        <v>-7.6105457961746179</v>
      </c>
      <c r="CI100" s="43">
        <v>-6.4357752665283066</v>
      </c>
      <c r="CJ100" s="43">
        <v>-6.3321669012638537</v>
      </c>
      <c r="CK100" s="43">
        <v>-6.5751415640126361</v>
      </c>
      <c r="CL100" s="43">
        <v>-6.6053893867256734</v>
      </c>
      <c r="CM100" s="43">
        <v>-6.2828846399223206</v>
      </c>
      <c r="CN100" s="43">
        <v>-6.4409613299771751</v>
      </c>
      <c r="CO100" s="43">
        <v>-6.6020322970584919</v>
      </c>
      <c r="CP100" s="43">
        <v>-6.308587638328361</v>
      </c>
      <c r="CQ100" s="43">
        <v>-6.5746278587396922</v>
      </c>
      <c r="CR100" s="43">
        <v>-6.4358942187820185</v>
      </c>
      <c r="CS100" s="43">
        <v>-6.9431072239637457</v>
      </c>
      <c r="CT100" s="43">
        <v>-6.6066498877064115</v>
      </c>
      <c r="CU100" s="43">
        <v>-6.5636379008119343</v>
      </c>
      <c r="CV100" s="43">
        <v>-6.5256813235849354</v>
      </c>
      <c r="CW100" s="43">
        <v>-6.863255120009959</v>
      </c>
      <c r="CX100" s="43">
        <v>-6.7933197268512613</v>
      </c>
      <c r="CY100" s="43">
        <v>-6.7453608387698338</v>
      </c>
      <c r="CZ100" s="43">
        <v>-6.6783048219628647</v>
      </c>
      <c r="DA100" s="43">
        <v>-6.804996583054356</v>
      </c>
      <c r="DB100" s="43">
        <v>-6.7281788431626106</v>
      </c>
      <c r="DC100" s="43">
        <v>-6.3865419056459691</v>
      </c>
      <c r="DD100" s="43">
        <v>-6.3781166548298192</v>
      </c>
      <c r="DE100" s="43">
        <v>-6.5360986374864023</v>
      </c>
      <c r="DF100" s="43">
        <v>-6.2859621032283304</v>
      </c>
      <c r="DG100" s="43">
        <v>-6.4330830907066217</v>
      </c>
      <c r="DH100" s="43">
        <v>-6.5594236005652018</v>
      </c>
      <c r="DI100" s="43">
        <v>-6.621828086347163</v>
      </c>
      <c r="DJ100" s="43">
        <v>-6.3299656995313773</v>
      </c>
      <c r="DK100" s="43">
        <v>-6.2330709565973521</v>
      </c>
      <c r="DL100" s="43">
        <v>-6.0624043404031784</v>
      </c>
      <c r="DM100" s="43">
        <v>-6.3293970733785141</v>
      </c>
      <c r="DN100" s="43">
        <v>-6.0118606774059327</v>
      </c>
      <c r="DO100" s="43">
        <v>-6.1170197597844034</v>
      </c>
      <c r="DP100" s="43">
        <v>-5.8854500177539526</v>
      </c>
      <c r="DQ100" s="43">
        <v>-6.1651056067305907</v>
      </c>
      <c r="DR100" s="43">
        <v>-6.2630629563579774</v>
      </c>
      <c r="DS100" s="43">
        <v>-6.4094503495298438</v>
      </c>
      <c r="DT100" s="43">
        <v>-5.9349062282526646</v>
      </c>
      <c r="DU100" s="43">
        <v>-6.1419009443299659</v>
      </c>
      <c r="DV100" s="43">
        <v>-6.1069902051994402</v>
      </c>
      <c r="DW100" s="43">
        <v>-6.5322867776145124</v>
      </c>
      <c r="DX100" s="43">
        <v>-6.2567277119838174</v>
      </c>
      <c r="DY100" s="43">
        <v>-5.3543757209374254</v>
      </c>
      <c r="DZ100" s="43">
        <v>-6.692088514189428</v>
      </c>
      <c r="EA100" s="43">
        <v>-6.3846282571587141</v>
      </c>
      <c r="EB100" s="43">
        <v>-6.4909116030606038</v>
      </c>
      <c r="EC100" s="43">
        <v>-6.6814242335256413</v>
      </c>
      <c r="ED100" s="43">
        <v>-6.409153678469603</v>
      </c>
      <c r="EE100" s="43">
        <v>-6.1953947252352535</v>
      </c>
      <c r="EF100" s="43">
        <v>-6.1978366016186346</v>
      </c>
      <c r="EG100" s="43">
        <v>-6.4556444287855861</v>
      </c>
      <c r="EH100" s="43">
        <v>-6.2964524902224444</v>
      </c>
      <c r="EI100" s="43">
        <v>-5.6267513900156079</v>
      </c>
      <c r="EJ100" s="43">
        <v>-7.0474723506515575</v>
      </c>
      <c r="EK100" s="43">
        <v>-7.1420858866126729</v>
      </c>
      <c r="EL100" s="43">
        <v>-6.0812325001848544</v>
      </c>
      <c r="EM100" s="43">
        <v>-6.1323802284313897</v>
      </c>
      <c r="EN100" s="43">
        <v>-5.6786691030572651</v>
      </c>
    </row>
    <row r="101" spans="1:144" s="45" customFormat="1">
      <c r="A101" s="45">
        <v>261.04300000000001</v>
      </c>
      <c r="B101" s="45" t="s">
        <v>259</v>
      </c>
      <c r="C101" s="45" t="s">
        <v>260</v>
      </c>
      <c r="P101" s="43">
        <v>-7.4311768471810993</v>
      </c>
      <c r="Q101" s="43">
        <v>-7.7514340083652584</v>
      </c>
      <c r="R101" s="43">
        <v>-7.7863245560168757</v>
      </c>
      <c r="S101" s="43">
        <v>-7.9091040139425219</v>
      </c>
      <c r="T101" s="43">
        <v>-7.7582406414610272</v>
      </c>
      <c r="U101" s="43">
        <v>-7.4725579567559013</v>
      </c>
      <c r="V101" s="43">
        <v>-7.4853137662095914</v>
      </c>
      <c r="W101" s="43">
        <v>-7.794444469722845</v>
      </c>
      <c r="X101" s="43">
        <v>-7.7095364212816015</v>
      </c>
      <c r="Y101" s="43">
        <v>-7.6495434967325986</v>
      </c>
      <c r="Z101" s="43">
        <v>-7.4534896918922735</v>
      </c>
      <c r="AA101" s="43">
        <v>-7.56424891095938</v>
      </c>
      <c r="AB101" s="43">
        <v>0</v>
      </c>
      <c r="AC101" s="43">
        <v>0</v>
      </c>
      <c r="AD101" s="43">
        <v>0</v>
      </c>
      <c r="AE101" s="43">
        <v>0</v>
      </c>
      <c r="AF101" s="43">
        <v>0</v>
      </c>
      <c r="AG101" s="43">
        <v>0</v>
      </c>
      <c r="AH101" s="43">
        <v>0</v>
      </c>
      <c r="AI101" s="43">
        <v>0</v>
      </c>
      <c r="AJ101" s="43">
        <v>0</v>
      </c>
      <c r="AK101" s="43">
        <v>0</v>
      </c>
      <c r="AL101" s="43">
        <v>0</v>
      </c>
      <c r="AM101" s="43">
        <v>0</v>
      </c>
      <c r="AN101" s="43">
        <v>0</v>
      </c>
      <c r="AO101" s="43">
        <v>0</v>
      </c>
      <c r="AP101" s="43">
        <v>0</v>
      </c>
      <c r="AQ101" s="43">
        <v>0</v>
      </c>
      <c r="AR101" s="43">
        <v>0</v>
      </c>
      <c r="AS101" s="43">
        <v>0</v>
      </c>
      <c r="AT101" s="43">
        <v>0</v>
      </c>
      <c r="AU101" s="43">
        <v>0</v>
      </c>
      <c r="AV101" s="43">
        <v>0</v>
      </c>
      <c r="AW101" s="43">
        <v>0</v>
      </c>
      <c r="AX101" s="43">
        <v>0</v>
      </c>
      <c r="AY101" s="43">
        <v>0</v>
      </c>
      <c r="AZ101" s="43">
        <v>0</v>
      </c>
      <c r="BA101" s="43">
        <v>0</v>
      </c>
      <c r="BB101" s="43">
        <v>0</v>
      </c>
      <c r="BC101" s="43">
        <v>0</v>
      </c>
      <c r="BD101" s="43">
        <v>0</v>
      </c>
      <c r="BE101" s="43">
        <v>0</v>
      </c>
      <c r="BF101" s="43">
        <v>0</v>
      </c>
      <c r="BG101" s="43">
        <v>0</v>
      </c>
      <c r="BH101" s="43">
        <v>0</v>
      </c>
      <c r="BI101" s="43">
        <v>0</v>
      </c>
      <c r="BJ101" s="43">
        <v>0</v>
      </c>
      <c r="BK101" s="43">
        <v>0</v>
      </c>
      <c r="BL101" s="43">
        <v>0</v>
      </c>
      <c r="BM101" s="43">
        <v>0</v>
      </c>
      <c r="BN101" s="43">
        <v>0</v>
      </c>
      <c r="BO101" s="43">
        <v>0</v>
      </c>
      <c r="BP101" s="43">
        <v>0</v>
      </c>
      <c r="BQ101" s="43">
        <v>-7.5845625238356007</v>
      </c>
      <c r="BR101" s="43">
        <v>-7.7673156167719881</v>
      </c>
      <c r="BS101" s="43">
        <v>-7.981156208919252</v>
      </c>
      <c r="BT101" s="43">
        <v>-8.0461925408920898</v>
      </c>
      <c r="BU101" s="43">
        <v>-7.876539291835214</v>
      </c>
      <c r="BV101" s="43">
        <v>-7.9776739350512473</v>
      </c>
      <c r="BW101" s="43">
        <v>-7.7744963723996277</v>
      </c>
      <c r="BX101" s="43">
        <v>-7.6360868712908108</v>
      </c>
      <c r="BY101" s="43">
        <v>-7.6688165614608534</v>
      </c>
      <c r="BZ101" s="43">
        <v>-7.9849821762981694</v>
      </c>
      <c r="CA101" s="43">
        <v>-8.1032729417381475</v>
      </c>
      <c r="CB101" s="43">
        <v>-8.0856226990859863</v>
      </c>
      <c r="CC101" s="43">
        <v>-8.1651614349246113</v>
      </c>
      <c r="CD101" s="43">
        <v>-8.0122677960711925</v>
      </c>
      <c r="CE101" s="43">
        <v>-8.1909220767607707</v>
      </c>
      <c r="CF101" s="43">
        <v>-7.8823828369623588</v>
      </c>
      <c r="CG101" s="43">
        <v>-8.0539201422133662</v>
      </c>
      <c r="CH101" s="43">
        <v>-8.0771923425534684</v>
      </c>
      <c r="CI101" s="43">
        <v>-7.6064504151583368</v>
      </c>
      <c r="CJ101" s="43">
        <v>-7.6130011013534808</v>
      </c>
      <c r="CK101" s="43">
        <v>-7.608893517688978</v>
      </c>
      <c r="CL101" s="43">
        <v>-7.6654272190945267</v>
      </c>
      <c r="CM101" s="43">
        <v>-7.5353551600879749</v>
      </c>
      <c r="CN101" s="43">
        <v>-7.9513148972711152</v>
      </c>
      <c r="CO101" s="43">
        <v>-7.9667412289649651</v>
      </c>
      <c r="CP101" s="43">
        <v>-7.6120989210929242</v>
      </c>
      <c r="CQ101" s="43">
        <v>-7.9438037511005266</v>
      </c>
      <c r="CR101" s="43">
        <v>-7.8097361005458588</v>
      </c>
      <c r="CS101" s="43">
        <v>-8.0536014033925891</v>
      </c>
      <c r="CT101" s="43">
        <v>-8.4022309094683578</v>
      </c>
      <c r="CU101" s="43">
        <v>-7.9885211756245065</v>
      </c>
      <c r="CV101" s="43">
        <v>-7.8409972190309034</v>
      </c>
      <c r="CW101" s="43">
        <v>-8.0203657977970213</v>
      </c>
      <c r="CX101" s="43">
        <v>-7.8964172071645748</v>
      </c>
      <c r="CY101" s="43">
        <v>-7.6880320550882146</v>
      </c>
      <c r="CZ101" s="43">
        <v>-5.1165551878227848</v>
      </c>
      <c r="DA101" s="43">
        <v>-5.598120214117893</v>
      </c>
      <c r="DB101" s="43">
        <v>-5.134653713615922</v>
      </c>
      <c r="DC101" s="43">
        <v>-5.1435908171133553</v>
      </c>
      <c r="DD101" s="43">
        <v>-5.4430892272432576</v>
      </c>
      <c r="DE101" s="43">
        <v>-5.7086621849382118</v>
      </c>
      <c r="DF101" s="43">
        <v>-5.570025198112746</v>
      </c>
      <c r="DG101" s="43">
        <v>-5.6104324769647658</v>
      </c>
      <c r="DH101" s="43">
        <v>-6.0567650133576416</v>
      </c>
      <c r="DI101" s="43">
        <v>-5.4718637541509949</v>
      </c>
      <c r="DJ101" s="43">
        <v>-5.1944759218927183</v>
      </c>
      <c r="DK101" s="43">
        <v>-5.279169373715825</v>
      </c>
      <c r="DL101" s="43">
        <v>-5.0444042999585443</v>
      </c>
      <c r="DM101" s="43">
        <v>-5.5396102590648759</v>
      </c>
      <c r="DN101" s="43">
        <v>-5.2426037917671371</v>
      </c>
      <c r="DO101" s="43">
        <v>-5.6500109769960298</v>
      </c>
      <c r="DP101" s="43">
        <v>-5.0964357228068389</v>
      </c>
      <c r="DQ101" s="43">
        <v>-5.1008206971255969</v>
      </c>
      <c r="DR101" s="43">
        <v>-5.4431238917668949</v>
      </c>
      <c r="DS101" s="43">
        <v>-5.238888481007324</v>
      </c>
      <c r="DT101" s="43">
        <v>-4.9189259743339644</v>
      </c>
      <c r="DU101" s="43">
        <v>-5.3397335982721241</v>
      </c>
      <c r="DV101" s="43">
        <v>-5.1087862967926583</v>
      </c>
      <c r="DW101" s="43">
        <v>-5.5470340724379357</v>
      </c>
      <c r="DX101" s="43">
        <v>-5.3302175202312823</v>
      </c>
      <c r="DY101" s="43">
        <v>-4.710512363419574</v>
      </c>
      <c r="DZ101" s="43">
        <v>-5.5545653179816359</v>
      </c>
      <c r="EA101" s="43">
        <v>-5.4219394986340372</v>
      </c>
      <c r="EB101" s="43">
        <v>-5.5534696286795713</v>
      </c>
      <c r="EC101" s="43">
        <v>-5.8254742102984896</v>
      </c>
      <c r="ED101" s="43">
        <v>-5.0909803616973024</v>
      </c>
      <c r="EE101" s="43">
        <v>-5.7009572235973707</v>
      </c>
      <c r="EF101" s="43">
        <v>-5.3087004341632067</v>
      </c>
      <c r="EG101" s="43">
        <v>-5.8321599571175282</v>
      </c>
      <c r="EH101" s="43">
        <v>-5.440958785462751</v>
      </c>
      <c r="EI101" s="43">
        <v>-4.8360855906162294</v>
      </c>
      <c r="EJ101" s="43">
        <v>-5.2202417444020774</v>
      </c>
      <c r="EK101" s="43">
        <v>-5.509571657611553</v>
      </c>
      <c r="EL101" s="43">
        <v>-4.2548164527535857</v>
      </c>
      <c r="EM101" s="43">
        <v>-4.3602471897575574</v>
      </c>
      <c r="EN101" s="43">
        <v>-4.1484341446866964</v>
      </c>
    </row>
    <row r="102" spans="1:144" s="45" customFormat="1">
      <c r="A102" s="45">
        <v>261.08800000000002</v>
      </c>
      <c r="B102" s="45" t="s">
        <v>261</v>
      </c>
      <c r="C102" s="45" t="s">
        <v>233</v>
      </c>
      <c r="P102" s="45">
        <v>0</v>
      </c>
      <c r="Q102" s="45">
        <v>0</v>
      </c>
      <c r="R102" s="45">
        <v>0</v>
      </c>
      <c r="S102" s="45">
        <v>0</v>
      </c>
      <c r="T102" s="45">
        <v>0</v>
      </c>
      <c r="U102" s="45">
        <v>0</v>
      </c>
      <c r="V102" s="45">
        <v>0</v>
      </c>
      <c r="W102" s="45">
        <v>0</v>
      </c>
      <c r="X102" s="45">
        <v>0</v>
      </c>
      <c r="Y102" s="45">
        <v>0</v>
      </c>
      <c r="Z102" s="45">
        <v>0</v>
      </c>
      <c r="AA102" s="45">
        <v>0</v>
      </c>
      <c r="AB102" s="45">
        <v>-6.778358974586717</v>
      </c>
      <c r="AC102" s="45">
        <v>-6.9835126348900998</v>
      </c>
      <c r="AD102" s="45">
        <v>-7.1616212644184536</v>
      </c>
      <c r="AE102" s="45">
        <v>-6.986694142970844</v>
      </c>
      <c r="AF102" s="45">
        <v>-6.8345672551671308</v>
      </c>
      <c r="AG102" s="45">
        <v>-6.9803766195900963</v>
      </c>
      <c r="AH102" s="45">
        <v>-7.2018354194125562</v>
      </c>
      <c r="AI102" s="45">
        <v>-7.0186654391138346</v>
      </c>
      <c r="AJ102" s="45">
        <v>-7.1774414382900247</v>
      </c>
      <c r="AK102" s="45">
        <v>-7.2297373685063553</v>
      </c>
      <c r="AL102" s="45">
        <v>-6.8506568156301624</v>
      </c>
      <c r="AM102" s="45">
        <v>-6.8406553819524154</v>
      </c>
      <c r="AN102" s="45">
        <v>-7.1904748707635866</v>
      </c>
      <c r="AO102" s="45">
        <v>-7.0660486372514733</v>
      </c>
      <c r="AP102" s="45">
        <v>-6.9440290706796759</v>
      </c>
      <c r="AQ102" s="45">
        <v>-6.1184909457225451</v>
      </c>
      <c r="AR102" s="45">
        <v>-6.2576188234118506</v>
      </c>
      <c r="AS102" s="45">
        <v>-6.0620046892101804</v>
      </c>
      <c r="AT102" s="45">
        <v>-5.6653955428482492</v>
      </c>
      <c r="AU102" s="45">
        <v>-6.2607306122155881</v>
      </c>
      <c r="AV102" s="45">
        <v>-5.9400002529520082</v>
      </c>
      <c r="AW102" s="45">
        <v>-6.0959464689596343</v>
      </c>
      <c r="AX102" s="45">
        <v>-6.3124662946568533</v>
      </c>
      <c r="AY102" s="45">
        <v>-6.3502483861799153</v>
      </c>
      <c r="AZ102" s="45">
        <v>-6.2404370913656022</v>
      </c>
      <c r="BA102" s="45">
        <v>-5.8951781830155392</v>
      </c>
      <c r="BB102" s="45">
        <v>-5.9929399254683764</v>
      </c>
      <c r="BC102" s="45">
        <v>-6.1051753064285235</v>
      </c>
      <c r="BD102" s="45">
        <v>-5.8061455979316809</v>
      </c>
      <c r="BE102" s="45">
        <v>-6.0591887122631896</v>
      </c>
      <c r="BF102" s="45">
        <v>-6.1942516011389861</v>
      </c>
      <c r="BG102" s="45">
        <v>-5.8764625201725949</v>
      </c>
      <c r="BH102" s="45">
        <v>-5.9119723868805822</v>
      </c>
      <c r="BI102" s="45">
        <v>-6.1460512094045807</v>
      </c>
      <c r="BJ102" s="45">
        <v>-6.0430554675784531</v>
      </c>
      <c r="BK102" s="45">
        <v>-5.9149949673304993</v>
      </c>
      <c r="BL102" s="45">
        <v>-5.8233183727851126</v>
      </c>
      <c r="BM102" s="45">
        <v>-5.8918074902055579</v>
      </c>
      <c r="BN102" s="45">
        <v>-6.1428856107884275</v>
      </c>
      <c r="BO102" s="45">
        <v>-6.1525698458093823</v>
      </c>
      <c r="BP102" s="45">
        <v>-5.9575925080031693</v>
      </c>
      <c r="BQ102" s="45">
        <v>-5.3197618386114884</v>
      </c>
      <c r="BR102" s="45">
        <v>-4.9939815530511185</v>
      </c>
      <c r="BS102" s="45">
        <v>-5.1633411829347988</v>
      </c>
      <c r="BT102" s="45">
        <v>-5.2853318492826791</v>
      </c>
      <c r="BU102" s="45">
        <v>-5.4044077533724719</v>
      </c>
      <c r="BV102" s="45">
        <v>-5.5636878038392679</v>
      </c>
      <c r="BW102" s="45">
        <v>-6.053709576494116</v>
      </c>
      <c r="BX102" s="45">
        <v>-6.3058290981766332</v>
      </c>
      <c r="BY102" s="45">
        <v>-6.0611036554892159</v>
      </c>
      <c r="BZ102" s="45">
        <v>-5.9940120934633887</v>
      </c>
      <c r="CA102" s="45">
        <v>-6.0982049470516628</v>
      </c>
      <c r="CB102" s="45">
        <v>-5.7443106205969263</v>
      </c>
      <c r="CC102" s="45">
        <v>-6.5546861396737448</v>
      </c>
      <c r="CD102" s="45">
        <v>-5.8637374323659257</v>
      </c>
      <c r="CE102" s="45">
        <v>-6.2231240242673715</v>
      </c>
      <c r="CF102" s="45">
        <v>-6.4312971491252604</v>
      </c>
      <c r="CG102" s="45">
        <v>-6.0558264912116222</v>
      </c>
      <c r="CH102" s="45">
        <v>-6.0595485213672271</v>
      </c>
      <c r="CI102" s="45">
        <v>-5.2667125449535925</v>
      </c>
      <c r="CJ102" s="45">
        <v>-5.2789012210996287</v>
      </c>
      <c r="CK102" s="45">
        <v>-5.473340888259437</v>
      </c>
      <c r="CL102" s="45">
        <v>-5.4870157330993408</v>
      </c>
      <c r="CM102" s="45">
        <v>-5.4977585815404399</v>
      </c>
      <c r="CN102" s="45">
        <v>-5.4850869240967519</v>
      </c>
      <c r="CO102" s="45">
        <v>-5.5359680248139478</v>
      </c>
      <c r="CP102" s="45">
        <v>-5.6486656485519582</v>
      </c>
      <c r="CQ102" s="45">
        <v>-5.5586689544711829</v>
      </c>
      <c r="CR102" s="45">
        <v>-5.3233318657464945</v>
      </c>
      <c r="CS102" s="45">
        <v>-5.7997108389371226</v>
      </c>
      <c r="CT102" s="45">
        <v>-5.4489004612718475</v>
      </c>
      <c r="CU102" s="45">
        <v>-5.4441520005085318</v>
      </c>
      <c r="CV102" s="45">
        <v>-5.379813006092788</v>
      </c>
      <c r="CW102" s="45">
        <v>-5.3675050373193942</v>
      </c>
      <c r="CX102" s="45">
        <v>-5.5554590655611698</v>
      </c>
      <c r="CY102" s="45">
        <v>-5.5804957633079475</v>
      </c>
      <c r="CZ102" s="45">
        <v>-6.0621017188939055</v>
      </c>
      <c r="DA102" s="45">
        <v>-6.1399548579764653</v>
      </c>
      <c r="DB102" s="45">
        <v>-6.0528363306481721</v>
      </c>
      <c r="DC102" s="45">
        <v>-6.3909933739455642</v>
      </c>
      <c r="DD102" s="45">
        <v>-6.0595157523467646</v>
      </c>
      <c r="DE102" s="45">
        <v>-6.2190066364179462</v>
      </c>
      <c r="DF102" s="45">
        <v>-6.3575547236419627</v>
      </c>
      <c r="DG102" s="45">
        <v>-6.2470297919658373</v>
      </c>
      <c r="DH102" s="45">
        <v>-6.1706549664153965</v>
      </c>
      <c r="DI102" s="45">
        <v>-6.2905033321051418</v>
      </c>
      <c r="DJ102" s="45">
        <v>-6.3331761105235618</v>
      </c>
      <c r="DK102" s="45">
        <v>-6.2581201356300511</v>
      </c>
      <c r="DL102" s="45">
        <v>-6.3359014186288887</v>
      </c>
      <c r="DM102" s="45">
        <v>-6.224420039615941</v>
      </c>
      <c r="DN102" s="45">
        <v>-6.345182787477234</v>
      </c>
      <c r="DO102" s="45">
        <v>-6.1762359309751567</v>
      </c>
      <c r="DP102" s="45">
        <v>-6.3517801618814431</v>
      </c>
      <c r="DQ102" s="45">
        <v>-6.1128647313543318</v>
      </c>
      <c r="DR102" s="45">
        <v>-5.985868776793116</v>
      </c>
      <c r="DS102" s="45">
        <v>-6.4033734225540497</v>
      </c>
      <c r="DT102" s="45">
        <v>-6.432159597028706</v>
      </c>
      <c r="DU102" s="45">
        <v>-6.4065662688091933</v>
      </c>
      <c r="DV102" s="45">
        <v>-6.434575814087828</v>
      </c>
      <c r="DW102" s="45">
        <v>-6.4228368842348775</v>
      </c>
      <c r="DX102" s="45">
        <v>-6.2164993408429297</v>
      </c>
      <c r="DY102" s="45">
        <v>-6.2438250584766033</v>
      </c>
      <c r="DZ102" s="45">
        <v>-6.425605008243072</v>
      </c>
      <c r="EA102" s="45">
        <v>-6.4752453789643987</v>
      </c>
      <c r="EB102" s="45">
        <v>-6.4022105463976109</v>
      </c>
      <c r="EC102" s="45">
        <v>-6.3086026053904911</v>
      </c>
      <c r="ED102" s="45">
        <v>-6.0411118204853747</v>
      </c>
      <c r="EE102" s="45">
        <v>-6.1694938108169266</v>
      </c>
      <c r="EF102" s="45">
        <v>-6.4073992640855053</v>
      </c>
      <c r="EG102" s="45">
        <v>-6.3608489353550173</v>
      </c>
      <c r="EH102" s="45">
        <v>-6.4148898385198372</v>
      </c>
      <c r="EI102" s="45">
        <v>-6.3413075816377384</v>
      </c>
      <c r="EJ102" s="45">
        <v>-6.3249580967715771</v>
      </c>
      <c r="EK102" s="45">
        <v>-6.366775901505644</v>
      </c>
      <c r="EL102" s="45">
        <v>-6.389958085205218</v>
      </c>
      <c r="EM102" s="45">
        <v>-6.1408414035285146</v>
      </c>
      <c r="EN102" s="45">
        <v>-6.3226716256036104</v>
      </c>
    </row>
    <row r="103" spans="1:144" s="45" customFormat="1">
      <c r="A103" s="45">
        <v>264.10700000000003</v>
      </c>
      <c r="B103" s="45" t="s">
        <v>262</v>
      </c>
      <c r="C103" s="45" t="s">
        <v>263</v>
      </c>
      <c r="P103" s="43">
        <v>0</v>
      </c>
      <c r="Q103" s="43">
        <v>0</v>
      </c>
      <c r="R103" s="43">
        <v>0</v>
      </c>
      <c r="S103" s="43">
        <v>0</v>
      </c>
      <c r="T103" s="43">
        <v>0</v>
      </c>
      <c r="U103" s="43">
        <v>0</v>
      </c>
      <c r="V103" s="43">
        <v>0</v>
      </c>
      <c r="W103" s="43">
        <v>0</v>
      </c>
      <c r="X103" s="43">
        <v>0</v>
      </c>
      <c r="Y103" s="43">
        <v>0</v>
      </c>
      <c r="Z103" s="43">
        <v>0</v>
      </c>
      <c r="AA103" s="43">
        <v>0</v>
      </c>
      <c r="AB103" s="43">
        <v>0</v>
      </c>
      <c r="AC103" s="43">
        <v>0</v>
      </c>
      <c r="AD103" s="43">
        <v>0</v>
      </c>
      <c r="AE103" s="43">
        <v>0</v>
      </c>
      <c r="AF103" s="43">
        <v>0</v>
      </c>
      <c r="AG103" s="43">
        <v>0</v>
      </c>
      <c r="AH103" s="43">
        <v>0</v>
      </c>
      <c r="AI103" s="43">
        <v>0</v>
      </c>
      <c r="AJ103" s="43">
        <v>0</v>
      </c>
      <c r="AK103" s="43">
        <v>0</v>
      </c>
      <c r="AL103" s="43">
        <v>0</v>
      </c>
      <c r="AM103" s="43">
        <v>0</v>
      </c>
      <c r="AN103" s="43">
        <v>0</v>
      </c>
      <c r="AO103" s="43">
        <v>0</v>
      </c>
      <c r="AP103" s="43">
        <v>0</v>
      </c>
      <c r="AQ103" s="43">
        <v>-7.0339340253313134</v>
      </c>
      <c r="AR103" s="43">
        <v>-7.3949634280770322</v>
      </c>
      <c r="AS103" s="43">
        <v>-7.0426987516132131</v>
      </c>
      <c r="AT103" s="43">
        <v>-6.3269674139384602</v>
      </c>
      <c r="AU103" s="43">
        <v>-7.2009375787319909</v>
      </c>
      <c r="AV103" s="43">
        <v>-6.8001551942062335</v>
      </c>
      <c r="AW103" s="43">
        <v>-7.2764135068391749</v>
      </c>
      <c r="AX103" s="43">
        <v>-6.9522793158731453</v>
      </c>
      <c r="AY103" s="43">
        <v>-7.2780775571517031</v>
      </c>
      <c r="AZ103" s="43">
        <v>-7.0374623324150622</v>
      </c>
      <c r="BA103" s="43">
        <v>-6.5429014511986576</v>
      </c>
      <c r="BB103" s="43">
        <v>-6.9391176342827219</v>
      </c>
      <c r="BC103" s="43">
        <v>-7.2495163828470117</v>
      </c>
      <c r="BD103" s="43">
        <v>-6.3544184583505849</v>
      </c>
      <c r="BE103" s="43">
        <v>-7.1621675221593568</v>
      </c>
      <c r="BF103" s="43">
        <v>-7.2644518049553826</v>
      </c>
      <c r="BG103" s="43">
        <v>-6.705425474690883</v>
      </c>
      <c r="BH103" s="43">
        <v>-6.7051643106159791</v>
      </c>
      <c r="BI103" s="43">
        <v>-7.1337071419302207</v>
      </c>
      <c r="BJ103" s="43">
        <v>-6.9587012873811966</v>
      </c>
      <c r="BK103" s="43">
        <v>-6.9610881853123141</v>
      </c>
      <c r="BL103" s="43">
        <v>-6.7549834660430506</v>
      </c>
      <c r="BM103" s="43">
        <v>-6.6411395638024819</v>
      </c>
      <c r="BN103" s="43">
        <v>-7.2235322038430354</v>
      </c>
      <c r="BO103" s="43">
        <v>-7.1178017700608684</v>
      </c>
      <c r="BP103" s="43">
        <v>-6.9002060996216859</v>
      </c>
      <c r="BQ103" s="43">
        <v>-7.9642111021059669</v>
      </c>
      <c r="BR103" s="43">
        <v>-7.683722411415232</v>
      </c>
      <c r="BS103" s="43">
        <v>-8.0347209264902464</v>
      </c>
      <c r="BT103" s="43">
        <v>-7.7228175158013297</v>
      </c>
      <c r="BU103" s="43">
        <v>-7.5627071233030172</v>
      </c>
      <c r="BV103" s="43">
        <v>-7.7436645024202537</v>
      </c>
      <c r="BW103" s="43">
        <v>-8.1437192811829249</v>
      </c>
      <c r="BX103" s="43">
        <v>-8.1285902921515802</v>
      </c>
      <c r="BY103" s="43">
        <v>-8.3130152912819053</v>
      </c>
      <c r="BZ103" s="43">
        <v>-7.4086358245172637</v>
      </c>
      <c r="CA103" s="43">
        <v>-7.8775688316229759</v>
      </c>
      <c r="CB103" s="43">
        <v>-7.5399522084849488</v>
      </c>
      <c r="CC103" s="43">
        <v>-8.2317557325654889</v>
      </c>
      <c r="CD103" s="43">
        <v>-7.5284364996462703</v>
      </c>
      <c r="CE103" s="43">
        <v>-7.8423472378245336</v>
      </c>
      <c r="CF103" s="43">
        <v>-7.8445499417526152</v>
      </c>
      <c r="CG103" s="43">
        <v>-7.5276546478358117</v>
      </c>
      <c r="CH103" s="43">
        <v>-7.3678203660043318</v>
      </c>
      <c r="CI103" s="43">
        <v>-7.9591984542618688</v>
      </c>
      <c r="CJ103" s="43">
        <v>-8.0470136254802185</v>
      </c>
      <c r="CK103" s="43">
        <v>-7.6034821488253828</v>
      </c>
      <c r="CL103" s="43">
        <v>-7.8395474448488134</v>
      </c>
      <c r="CM103" s="43">
        <v>-7.7547452390104104</v>
      </c>
      <c r="CN103" s="43">
        <v>-7.8754579262497195</v>
      </c>
      <c r="CO103" s="43">
        <v>-7.9348244948948121</v>
      </c>
      <c r="CP103" s="43">
        <v>-7.7468793000615941</v>
      </c>
      <c r="CQ103" s="43">
        <v>-7.7355748673780766</v>
      </c>
      <c r="CR103" s="43">
        <v>-7.7137247913448164</v>
      </c>
      <c r="CS103" s="43">
        <v>-7.590259169855945</v>
      </c>
      <c r="CT103" s="43">
        <v>-7.2711187177297134</v>
      </c>
      <c r="CU103" s="43">
        <v>-7.7004556278387151</v>
      </c>
      <c r="CV103" s="43">
        <v>-7.8635958438934495</v>
      </c>
      <c r="CW103" s="43">
        <v>-7.5010165101690172</v>
      </c>
      <c r="CX103" s="43">
        <v>-7.8148795954246983</v>
      </c>
      <c r="CY103" s="43">
        <v>-7.8170451264058629</v>
      </c>
      <c r="CZ103" s="43">
        <v>-7.5543292870341698</v>
      </c>
      <c r="DA103" s="43">
        <v>-7.4945884114749379</v>
      </c>
      <c r="DB103" s="43">
        <v>-7.1690524580065507</v>
      </c>
      <c r="DC103" s="43">
        <v>-7.2666119113669936</v>
      </c>
      <c r="DD103" s="43">
        <v>-5.1436699522570812</v>
      </c>
      <c r="DE103" s="43">
        <v>-7.0000502101568038</v>
      </c>
      <c r="DF103" s="43">
        <v>-7.4624130042179733</v>
      </c>
      <c r="DG103" s="43">
        <v>-7.5566043671134349</v>
      </c>
      <c r="DH103" s="43">
        <v>-7.5408089795060782</v>
      </c>
      <c r="DI103" s="43">
        <v>-7.5363049785369967</v>
      </c>
      <c r="DJ103" s="43">
        <v>-7.519644001294429</v>
      </c>
      <c r="DK103" s="43">
        <v>-7.3318988397091402</v>
      </c>
      <c r="DL103" s="43">
        <v>-7.3906339167914661</v>
      </c>
      <c r="DM103" s="43">
        <v>-7.1548344200932146</v>
      </c>
      <c r="DN103" s="43">
        <v>-7.6031804376360546</v>
      </c>
      <c r="DO103" s="43">
        <v>-7.442679083656615</v>
      </c>
      <c r="DP103" s="43">
        <v>-7.2804704084585827</v>
      </c>
      <c r="DQ103" s="43">
        <v>-7.3950660592941402</v>
      </c>
      <c r="DR103" s="43">
        <v>-6.9151453065051998</v>
      </c>
      <c r="DS103" s="43">
        <v>-7.664328824742193</v>
      </c>
      <c r="DT103" s="43">
        <v>-7.1602143420290592</v>
      </c>
      <c r="DU103" s="43">
        <v>-7.6000125941640411</v>
      </c>
      <c r="DV103" s="43">
        <v>-6.977811147279537</v>
      </c>
      <c r="DW103" s="43">
        <v>-7.6074775944243038</v>
      </c>
      <c r="DX103" s="43">
        <v>-7.1928295528324888</v>
      </c>
      <c r="DY103" s="43">
        <v>-6.7585525689732897</v>
      </c>
      <c r="DZ103" s="43">
        <v>-7.7571823499451327</v>
      </c>
      <c r="EA103" s="43">
        <v>-7.757693160312952</v>
      </c>
      <c r="EB103" s="43">
        <v>-7.6711813237548823</v>
      </c>
      <c r="EC103" s="43">
        <v>-7.7022648567665399</v>
      </c>
      <c r="ED103" s="43">
        <v>-5.4291324074884288</v>
      </c>
      <c r="EE103" s="43">
        <v>-7.1914598182373179</v>
      </c>
      <c r="EF103" s="43">
        <v>-7.5136335294998871</v>
      </c>
      <c r="EG103" s="43">
        <v>-7.2460294214665213</v>
      </c>
      <c r="EH103" s="43">
        <v>-7.6275523794116342</v>
      </c>
      <c r="EI103" s="43">
        <v>-6.6698821954444893</v>
      </c>
      <c r="EJ103" s="43">
        <v>-7.5820300506905003</v>
      </c>
      <c r="EK103" s="43">
        <v>-7.7114800876964278</v>
      </c>
      <c r="EL103" s="43">
        <v>-7.7263274521789045</v>
      </c>
      <c r="EM103" s="43">
        <v>-7.4854562898030661</v>
      </c>
      <c r="EN103" s="43">
        <v>-7.5077656216189732</v>
      </c>
    </row>
    <row r="104" spans="1:144" s="45" customFormat="1">
      <c r="A104" s="45">
        <v>264.95</v>
      </c>
      <c r="B104" s="45" t="s">
        <v>264</v>
      </c>
      <c r="C104" s="45" t="s">
        <v>265</v>
      </c>
      <c r="P104" s="43">
        <v>0</v>
      </c>
      <c r="Q104" s="43">
        <v>0</v>
      </c>
      <c r="R104" s="43">
        <v>0</v>
      </c>
      <c r="S104" s="43">
        <v>0</v>
      </c>
      <c r="T104" s="43">
        <v>0</v>
      </c>
      <c r="U104" s="43">
        <v>0</v>
      </c>
      <c r="V104" s="43">
        <v>0</v>
      </c>
      <c r="W104" s="43">
        <v>0</v>
      </c>
      <c r="X104" s="43">
        <v>0</v>
      </c>
      <c r="Y104" s="43">
        <v>0</v>
      </c>
      <c r="Z104" s="43">
        <v>0</v>
      </c>
      <c r="AA104" s="43">
        <v>0</v>
      </c>
      <c r="AB104" s="43">
        <v>-8.4150832673849383</v>
      </c>
      <c r="AC104" s="43">
        <v>-8.6624216544637349</v>
      </c>
      <c r="AD104" s="43">
        <v>-8.6672855171204404</v>
      </c>
      <c r="AE104" s="43">
        <v>-8.6916869461838928</v>
      </c>
      <c r="AF104" s="43">
        <v>-8.4823883433583465</v>
      </c>
      <c r="AG104" s="43">
        <v>-8.5999478447369135</v>
      </c>
      <c r="AH104" s="43">
        <v>-9.0053556848447442</v>
      </c>
      <c r="AI104" s="43">
        <v>-8.6332994588166159</v>
      </c>
      <c r="AJ104" s="43">
        <v>-8.9288937400759689</v>
      </c>
      <c r="AK104" s="43">
        <v>-9.2133322822674</v>
      </c>
      <c r="AL104" s="43">
        <v>-8.3850940495856356</v>
      </c>
      <c r="AM104" s="43">
        <v>-8.7478933875581308</v>
      </c>
      <c r="AN104" s="43">
        <v>-8.445090759236022</v>
      </c>
      <c r="AO104" s="43">
        <v>-8.5313487450834575</v>
      </c>
      <c r="AP104" s="43">
        <v>-8.6586553707519531</v>
      </c>
      <c r="AQ104" s="43">
        <v>0</v>
      </c>
      <c r="AR104" s="43">
        <v>0</v>
      </c>
      <c r="AS104" s="43">
        <v>0</v>
      </c>
      <c r="AT104" s="43">
        <v>0</v>
      </c>
      <c r="AU104" s="43">
        <v>0</v>
      </c>
      <c r="AV104" s="43">
        <v>0</v>
      </c>
      <c r="AW104" s="43">
        <v>0</v>
      </c>
      <c r="AX104" s="43">
        <v>0</v>
      </c>
      <c r="AY104" s="43">
        <v>0</v>
      </c>
      <c r="AZ104" s="43">
        <v>0</v>
      </c>
      <c r="BA104" s="43">
        <v>0</v>
      </c>
      <c r="BB104" s="43">
        <v>0</v>
      </c>
      <c r="BC104" s="43">
        <v>0</v>
      </c>
      <c r="BD104" s="43">
        <v>0</v>
      </c>
      <c r="BE104" s="43">
        <v>0</v>
      </c>
      <c r="BF104" s="43">
        <v>0</v>
      </c>
      <c r="BG104" s="43">
        <v>0</v>
      </c>
      <c r="BH104" s="43">
        <v>0</v>
      </c>
      <c r="BI104" s="43">
        <v>0</v>
      </c>
      <c r="BJ104" s="43">
        <v>0</v>
      </c>
      <c r="BK104" s="43">
        <v>0</v>
      </c>
      <c r="BL104" s="43">
        <v>0</v>
      </c>
      <c r="BM104" s="43">
        <v>0</v>
      </c>
      <c r="BN104" s="43">
        <v>0</v>
      </c>
      <c r="BO104" s="43">
        <v>0</v>
      </c>
      <c r="BP104" s="43">
        <v>0</v>
      </c>
      <c r="BQ104" s="43">
        <v>0</v>
      </c>
      <c r="BR104" s="43">
        <v>0</v>
      </c>
      <c r="BS104" s="43">
        <v>0</v>
      </c>
      <c r="BT104" s="43">
        <v>0</v>
      </c>
      <c r="BU104" s="43">
        <v>0</v>
      </c>
      <c r="BV104" s="43">
        <v>0</v>
      </c>
      <c r="BW104" s="43">
        <v>0</v>
      </c>
      <c r="BX104" s="43">
        <v>0</v>
      </c>
      <c r="BY104" s="43">
        <v>0</v>
      </c>
      <c r="BZ104" s="43">
        <v>0</v>
      </c>
      <c r="CA104" s="43">
        <v>0</v>
      </c>
      <c r="CB104" s="43">
        <v>0</v>
      </c>
      <c r="CC104" s="43">
        <v>0</v>
      </c>
      <c r="CD104" s="43">
        <v>0</v>
      </c>
      <c r="CE104" s="43">
        <v>0</v>
      </c>
      <c r="CF104" s="43">
        <v>0</v>
      </c>
      <c r="CG104" s="43">
        <v>0</v>
      </c>
      <c r="CH104" s="43">
        <v>0</v>
      </c>
      <c r="CI104" s="43">
        <v>0</v>
      </c>
      <c r="CJ104" s="43">
        <v>0</v>
      </c>
      <c r="CK104" s="43">
        <v>0</v>
      </c>
      <c r="CL104" s="43">
        <v>0</v>
      </c>
      <c r="CM104" s="43">
        <v>0</v>
      </c>
      <c r="CN104" s="43">
        <v>0</v>
      </c>
      <c r="CO104" s="43">
        <v>0</v>
      </c>
      <c r="CP104" s="43">
        <v>0</v>
      </c>
      <c r="CQ104" s="43">
        <v>0</v>
      </c>
      <c r="CR104" s="43">
        <v>0</v>
      </c>
      <c r="CS104" s="43">
        <v>0</v>
      </c>
      <c r="CT104" s="43">
        <v>0</v>
      </c>
      <c r="CU104" s="43">
        <v>0</v>
      </c>
      <c r="CV104" s="43">
        <v>0</v>
      </c>
      <c r="CW104" s="43">
        <v>0</v>
      </c>
      <c r="CX104" s="43">
        <v>0</v>
      </c>
      <c r="CY104" s="43">
        <v>0</v>
      </c>
      <c r="CZ104" s="43">
        <v>0</v>
      </c>
      <c r="DA104" s="43">
        <v>0</v>
      </c>
      <c r="DB104" s="43">
        <v>0</v>
      </c>
      <c r="DC104" s="43">
        <v>0</v>
      </c>
      <c r="DD104" s="43">
        <v>0</v>
      </c>
      <c r="DE104" s="43">
        <v>0</v>
      </c>
      <c r="DF104" s="43">
        <v>0</v>
      </c>
      <c r="DG104" s="43">
        <v>0</v>
      </c>
      <c r="DH104" s="43">
        <v>0</v>
      </c>
      <c r="DI104" s="43">
        <v>0</v>
      </c>
      <c r="DJ104" s="43">
        <v>0</v>
      </c>
      <c r="DK104" s="43">
        <v>0</v>
      </c>
      <c r="DL104" s="43">
        <v>0</v>
      </c>
      <c r="DM104" s="43">
        <v>0</v>
      </c>
      <c r="DN104" s="43">
        <v>0</v>
      </c>
      <c r="DO104" s="43">
        <v>0</v>
      </c>
      <c r="DP104" s="43">
        <v>0</v>
      </c>
      <c r="DQ104" s="43">
        <v>0</v>
      </c>
      <c r="DR104" s="43">
        <v>0</v>
      </c>
      <c r="DS104" s="43">
        <v>0</v>
      </c>
      <c r="DT104" s="43">
        <v>0</v>
      </c>
      <c r="DU104" s="43">
        <v>0</v>
      </c>
      <c r="DV104" s="43">
        <v>0</v>
      </c>
      <c r="DW104" s="43">
        <v>0</v>
      </c>
      <c r="DX104" s="43">
        <v>0</v>
      </c>
      <c r="DY104" s="43">
        <v>0</v>
      </c>
      <c r="DZ104" s="43">
        <v>0</v>
      </c>
      <c r="EA104" s="43">
        <v>0</v>
      </c>
      <c r="EB104" s="43">
        <v>0</v>
      </c>
      <c r="EC104" s="43">
        <v>0</v>
      </c>
      <c r="ED104" s="43">
        <v>0</v>
      </c>
      <c r="EE104" s="43">
        <v>0</v>
      </c>
      <c r="EF104" s="43">
        <v>0</v>
      </c>
      <c r="EG104" s="43">
        <v>0</v>
      </c>
      <c r="EH104" s="43">
        <v>0</v>
      </c>
      <c r="EI104" s="43">
        <v>0</v>
      </c>
      <c r="EJ104" s="43">
        <v>0</v>
      </c>
      <c r="EK104" s="43">
        <v>0</v>
      </c>
      <c r="EL104" s="43">
        <v>0</v>
      </c>
      <c r="EM104" s="43">
        <v>0</v>
      </c>
      <c r="EN104" s="43">
        <v>0</v>
      </c>
    </row>
    <row r="105" spans="1:144" s="45" customFormat="1">
      <c r="A105" s="45">
        <v>266.02300000000002</v>
      </c>
      <c r="B105" s="45" t="s">
        <v>266</v>
      </c>
      <c r="C105" s="45" t="s">
        <v>239</v>
      </c>
      <c r="P105" s="45">
        <v>0</v>
      </c>
      <c r="Q105" s="45">
        <v>0</v>
      </c>
      <c r="R105" s="45">
        <v>0</v>
      </c>
      <c r="S105" s="45">
        <v>0</v>
      </c>
      <c r="T105" s="45">
        <v>0</v>
      </c>
      <c r="U105" s="45">
        <v>0</v>
      </c>
      <c r="V105" s="45">
        <v>0</v>
      </c>
      <c r="W105" s="45">
        <v>0</v>
      </c>
      <c r="X105" s="45">
        <v>0</v>
      </c>
      <c r="Y105" s="45">
        <v>0</v>
      </c>
      <c r="Z105" s="45">
        <v>0</v>
      </c>
      <c r="AA105" s="45">
        <v>0</v>
      </c>
      <c r="AB105" s="45">
        <v>0</v>
      </c>
      <c r="AC105" s="45">
        <v>0</v>
      </c>
      <c r="AD105" s="45">
        <v>0</v>
      </c>
      <c r="AE105" s="45">
        <v>0</v>
      </c>
      <c r="AF105" s="45">
        <v>0</v>
      </c>
      <c r="AG105" s="45">
        <v>0</v>
      </c>
      <c r="AH105" s="45">
        <v>0</v>
      </c>
      <c r="AI105" s="45">
        <v>0</v>
      </c>
      <c r="AJ105" s="45">
        <v>0</v>
      </c>
      <c r="AK105" s="45">
        <v>0</v>
      </c>
      <c r="AL105" s="45">
        <v>0</v>
      </c>
      <c r="AM105" s="45">
        <v>0</v>
      </c>
      <c r="AN105" s="45">
        <v>0</v>
      </c>
      <c r="AO105" s="45">
        <v>0</v>
      </c>
      <c r="AP105" s="45">
        <v>0</v>
      </c>
      <c r="AQ105" s="45">
        <v>-9.1176140038678994</v>
      </c>
      <c r="AR105" s="45">
        <v>-8.8449486942971571</v>
      </c>
      <c r="AS105" s="45">
        <v>-9.2516658077160194</v>
      </c>
      <c r="AT105" s="45">
        <v>-9.4759731098513473</v>
      </c>
      <c r="AU105" s="45">
        <v>-9.2453174255178467</v>
      </c>
      <c r="AV105" s="45">
        <v>-9.3558351476803718</v>
      </c>
      <c r="AW105" s="45">
        <v>-8.5360597726680396</v>
      </c>
      <c r="AX105" s="45">
        <v>-9.0423602250539972</v>
      </c>
      <c r="AY105" s="45">
        <v>-8.526249564724429</v>
      </c>
      <c r="AZ105" s="45">
        <v>-9.0392433152364458</v>
      </c>
      <c r="BA105" s="45">
        <v>-9.0223775240899879</v>
      </c>
      <c r="BB105" s="45">
        <v>-9.5017331601587678</v>
      </c>
      <c r="BC105" s="45">
        <v>-8.8434055755273295</v>
      </c>
      <c r="BD105" s="45">
        <v>-9.2535364502661981</v>
      </c>
      <c r="BE105" s="45">
        <v>-8.5377070598802902</v>
      </c>
      <c r="BF105" s="45">
        <v>-8.6285735857839061</v>
      </c>
      <c r="BG105" s="45">
        <v>-7.8320659448077397</v>
      </c>
      <c r="BH105" s="45">
        <v>-9.5008765496520073</v>
      </c>
      <c r="BI105" s="45">
        <v>-8.5859496017646588</v>
      </c>
      <c r="BJ105" s="45">
        <v>-9.263267318296295</v>
      </c>
      <c r="BK105" s="45">
        <v>-8.9198894149478605</v>
      </c>
      <c r="BL105" s="45">
        <v>-8.3326895538476116</v>
      </c>
      <c r="BM105" s="45">
        <v>-9.3983907249401444</v>
      </c>
      <c r="BN105" s="45">
        <v>-8.7954503655490726</v>
      </c>
      <c r="BO105" s="45">
        <v>-8.3995983587318008</v>
      </c>
      <c r="BP105" s="45">
        <v>-9.0765681890285137</v>
      </c>
      <c r="BQ105" s="45">
        <v>0</v>
      </c>
      <c r="BR105" s="45">
        <v>0</v>
      </c>
      <c r="BS105" s="45">
        <v>0</v>
      </c>
      <c r="BT105" s="45">
        <v>0</v>
      </c>
      <c r="BU105" s="45">
        <v>0</v>
      </c>
      <c r="BV105" s="45">
        <v>0</v>
      </c>
      <c r="BW105" s="45">
        <v>0</v>
      </c>
      <c r="BX105" s="45">
        <v>0</v>
      </c>
      <c r="BY105" s="45">
        <v>0</v>
      </c>
      <c r="BZ105" s="45">
        <v>0</v>
      </c>
      <c r="CA105" s="45">
        <v>0</v>
      </c>
      <c r="CB105" s="45">
        <v>0</v>
      </c>
      <c r="CC105" s="45">
        <v>0</v>
      </c>
      <c r="CD105" s="45">
        <v>0</v>
      </c>
      <c r="CE105" s="45">
        <v>0</v>
      </c>
      <c r="CF105" s="45">
        <v>0</v>
      </c>
      <c r="CG105" s="45">
        <v>0</v>
      </c>
      <c r="CH105" s="45">
        <v>0</v>
      </c>
      <c r="CI105" s="45">
        <v>0</v>
      </c>
      <c r="CJ105" s="45">
        <v>0</v>
      </c>
      <c r="CK105" s="45">
        <v>0</v>
      </c>
      <c r="CL105" s="45">
        <v>0</v>
      </c>
      <c r="CM105" s="45">
        <v>0</v>
      </c>
      <c r="CN105" s="45">
        <v>0</v>
      </c>
      <c r="CO105" s="45">
        <v>0</v>
      </c>
      <c r="CP105" s="45">
        <v>0</v>
      </c>
      <c r="CQ105" s="45">
        <v>0</v>
      </c>
      <c r="CR105" s="45">
        <v>0</v>
      </c>
      <c r="CS105" s="45">
        <v>0</v>
      </c>
      <c r="CT105" s="45">
        <v>0</v>
      </c>
      <c r="CU105" s="45">
        <v>0</v>
      </c>
      <c r="CV105" s="45">
        <v>0</v>
      </c>
      <c r="CW105" s="45">
        <v>0</v>
      </c>
      <c r="CX105" s="45">
        <v>0</v>
      </c>
      <c r="CY105" s="45">
        <v>0</v>
      </c>
      <c r="CZ105" s="45">
        <v>-9.1616353335890555</v>
      </c>
      <c r="DA105" s="45">
        <v>-9.6947433651415249</v>
      </c>
      <c r="DB105" s="45">
        <v>-8.8336259026431954</v>
      </c>
      <c r="DC105" s="45">
        <v>-9.0662354752009087</v>
      </c>
      <c r="DD105" s="45">
        <v>-9.0175264196879574</v>
      </c>
      <c r="DE105" s="45">
        <v>-9.1557077837519039</v>
      </c>
      <c r="DF105" s="45">
        <v>-9.0642981088322934</v>
      </c>
      <c r="DG105" s="45">
        <v>-9.3482464560708127</v>
      </c>
      <c r="DH105" s="45">
        <v>-9.5458344945009372</v>
      </c>
      <c r="DI105" s="45">
        <v>-9.5663564500039175</v>
      </c>
      <c r="DJ105" s="45">
        <v>-9.0880870919290366</v>
      </c>
      <c r="DK105" s="45">
        <v>-8.8284143695432125</v>
      </c>
      <c r="DL105" s="45">
        <v>-8.7163564659065766</v>
      </c>
      <c r="DM105" s="45">
        <v>-8.835752145290364</v>
      </c>
      <c r="DN105" s="45">
        <v>-9.0494082319277087</v>
      </c>
      <c r="DO105" s="45">
        <v>-8.907666688364948</v>
      </c>
      <c r="DP105" s="45">
        <v>-8.5001623461920968</v>
      </c>
      <c r="DQ105" s="45">
        <v>-8.8843189005054786</v>
      </c>
      <c r="DR105" s="45">
        <v>-9.2244104761440227</v>
      </c>
      <c r="DS105" s="45">
        <v>-9.557678282562172</v>
      </c>
      <c r="DT105" s="45">
        <v>-8.6656966619445051</v>
      </c>
      <c r="DU105" s="45">
        <v>-8.8877019748908523</v>
      </c>
      <c r="DV105" s="45">
        <v>-8.7921703775396161</v>
      </c>
      <c r="DW105" s="45">
        <v>-9.141972043902836</v>
      </c>
      <c r="DX105" s="45">
        <v>-9.0665489064492171</v>
      </c>
      <c r="DY105" s="45">
        <v>-8.1936359615789058</v>
      </c>
      <c r="DZ105" s="45">
        <v>-9.6782035142266469</v>
      </c>
      <c r="EA105" s="45">
        <v>-9.3645832390962305</v>
      </c>
      <c r="EB105" s="45">
        <v>-9.501308594020438</v>
      </c>
      <c r="EC105" s="45">
        <v>-9.6881337210560421</v>
      </c>
      <c r="ED105" s="45">
        <v>-8.1187451054227306</v>
      </c>
      <c r="EE105" s="45">
        <v>-9.0757988382355297</v>
      </c>
      <c r="EF105" s="45">
        <v>-9.0246104211232812</v>
      </c>
      <c r="EG105" s="45">
        <v>-9.1161860858219388</v>
      </c>
      <c r="EH105" s="45">
        <v>-9.1732018474667605</v>
      </c>
      <c r="EI105" s="45">
        <v>-8.2133221707239379</v>
      </c>
      <c r="EJ105" s="45">
        <v>-9.7066987791154382</v>
      </c>
      <c r="EK105" s="45">
        <v>-9.7530741701459398</v>
      </c>
      <c r="EL105" s="45">
        <v>-8.4718705123159914</v>
      </c>
      <c r="EM105" s="45">
        <v>-8.5216453048572731</v>
      </c>
      <c r="EN105" s="45">
        <v>-8.1225532767470998</v>
      </c>
    </row>
    <row r="106" spans="1:144" s="45" customFormat="1">
      <c r="A106" s="45">
        <v>266.089</v>
      </c>
      <c r="B106" s="45" t="s">
        <v>267</v>
      </c>
      <c r="C106" s="45" t="s">
        <v>268</v>
      </c>
      <c r="D106" s="45" t="s">
        <v>269</v>
      </c>
      <c r="E106" s="45" t="s">
        <v>270</v>
      </c>
      <c r="P106" s="43">
        <v>0</v>
      </c>
      <c r="Q106" s="43">
        <v>0</v>
      </c>
      <c r="R106" s="43">
        <v>0</v>
      </c>
      <c r="S106" s="43">
        <v>0</v>
      </c>
      <c r="T106" s="43">
        <v>0</v>
      </c>
      <c r="U106" s="43">
        <v>0</v>
      </c>
      <c r="V106" s="43">
        <v>0</v>
      </c>
      <c r="W106" s="43">
        <v>0</v>
      </c>
      <c r="X106" s="43">
        <v>0</v>
      </c>
      <c r="Y106" s="43">
        <v>0</v>
      </c>
      <c r="Z106" s="43">
        <v>0</v>
      </c>
      <c r="AA106" s="43">
        <v>0</v>
      </c>
      <c r="AB106" s="43">
        <v>-6.1554807348350549</v>
      </c>
      <c r="AC106" s="43">
        <v>-6.8734961650569755</v>
      </c>
      <c r="AD106" s="43">
        <v>-6.5407686122254516</v>
      </c>
      <c r="AE106" s="43">
        <v>-6.2861146559912378</v>
      </c>
      <c r="AF106" s="43">
        <v>-6.746769999366248</v>
      </c>
      <c r="AG106" s="43">
        <v>-6.5604918529325262</v>
      </c>
      <c r="AH106" s="43">
        <v>-6.3347463665483668</v>
      </c>
      <c r="AI106" s="43">
        <v>-6.4791306897413863</v>
      </c>
      <c r="AJ106" s="43">
        <v>-6.8531595563637753</v>
      </c>
      <c r="AK106" s="43">
        <v>-6.4591739304568572</v>
      </c>
      <c r="AL106" s="43">
        <v>-6.4352110318905877</v>
      </c>
      <c r="AM106" s="43">
        <v>-6.8176105742133064</v>
      </c>
      <c r="AN106" s="43">
        <v>-6.5821473051133825</v>
      </c>
      <c r="AO106" s="43">
        <v>-6.4078662343871917</v>
      </c>
      <c r="AP106" s="43">
        <v>-6.2544268589507217</v>
      </c>
      <c r="AQ106" s="43">
        <v>-6.1345540363039541</v>
      </c>
      <c r="AR106" s="43">
        <v>-6.4424072234815055</v>
      </c>
      <c r="AS106" s="43">
        <v>-6.4428705077964628</v>
      </c>
      <c r="AT106" s="43">
        <v>-5.7050265572167929</v>
      </c>
      <c r="AU106" s="43">
        <v>-6.493452180288477</v>
      </c>
      <c r="AV106" s="43">
        <v>-6.0973699725749224</v>
      </c>
      <c r="AW106" s="43">
        <v>-6.2687961216160151</v>
      </c>
      <c r="AX106" s="43">
        <v>-6.5063813747216619</v>
      </c>
      <c r="AY106" s="43">
        <v>-7.0446054876750415</v>
      </c>
      <c r="AZ106" s="43">
        <v>-6.6142956454430344</v>
      </c>
      <c r="BA106" s="43">
        <v>-6.0487879341912487</v>
      </c>
      <c r="BB106" s="43">
        <v>-6.3497093432498435</v>
      </c>
      <c r="BC106" s="43">
        <v>-6.5389512952327511</v>
      </c>
      <c r="BD106" s="43">
        <v>-6.459295309540348</v>
      </c>
      <c r="BE106" s="43">
        <v>-5.6516678853432465</v>
      </c>
      <c r="BF106" s="43">
        <v>-6.2008707435245247</v>
      </c>
      <c r="BG106" s="43">
        <v>-5.8254809476221112</v>
      </c>
      <c r="BH106" s="43">
        <v>-6.2776385033709001</v>
      </c>
      <c r="BI106" s="43">
        <v>-6.0932890478382804</v>
      </c>
      <c r="BJ106" s="43">
        <v>-6.1969800494134777</v>
      </c>
      <c r="BK106" s="43">
        <v>-6.3329400967332923</v>
      </c>
      <c r="BL106" s="43">
        <v>-6.0053321017433303</v>
      </c>
      <c r="BM106" s="43">
        <v>-6.3191565997233425</v>
      </c>
      <c r="BN106" s="43">
        <v>-6.2962930872937086</v>
      </c>
      <c r="BO106" s="43">
        <v>-6.695075406663034</v>
      </c>
      <c r="BP106" s="43">
        <v>-6.0849461195369328</v>
      </c>
      <c r="BQ106" s="43">
        <v>0</v>
      </c>
      <c r="BR106" s="43">
        <v>0</v>
      </c>
      <c r="BS106" s="43">
        <v>0</v>
      </c>
      <c r="BT106" s="43">
        <v>0</v>
      </c>
      <c r="BU106" s="43">
        <v>0</v>
      </c>
      <c r="BV106" s="43">
        <v>0</v>
      </c>
      <c r="BW106" s="43">
        <v>0</v>
      </c>
      <c r="BX106" s="43">
        <v>0</v>
      </c>
      <c r="BY106" s="43">
        <v>0</v>
      </c>
      <c r="BZ106" s="43">
        <v>0</v>
      </c>
      <c r="CA106" s="43">
        <v>0</v>
      </c>
      <c r="CB106" s="43">
        <v>0</v>
      </c>
      <c r="CC106" s="43">
        <v>0</v>
      </c>
      <c r="CD106" s="43">
        <v>0</v>
      </c>
      <c r="CE106" s="43">
        <v>0</v>
      </c>
      <c r="CF106" s="43">
        <v>0</v>
      </c>
      <c r="CG106" s="43">
        <v>0</v>
      </c>
      <c r="CH106" s="43">
        <v>0</v>
      </c>
      <c r="CI106" s="43">
        <v>0</v>
      </c>
      <c r="CJ106" s="43">
        <v>0</v>
      </c>
      <c r="CK106" s="43">
        <v>0</v>
      </c>
      <c r="CL106" s="43">
        <v>0</v>
      </c>
      <c r="CM106" s="43">
        <v>0</v>
      </c>
      <c r="CN106" s="43">
        <v>0</v>
      </c>
      <c r="CO106" s="43">
        <v>0</v>
      </c>
      <c r="CP106" s="43">
        <v>0</v>
      </c>
      <c r="CQ106" s="43">
        <v>0</v>
      </c>
      <c r="CR106" s="43">
        <v>0</v>
      </c>
      <c r="CS106" s="43">
        <v>0</v>
      </c>
      <c r="CT106" s="43">
        <v>0</v>
      </c>
      <c r="CU106" s="43">
        <v>0</v>
      </c>
      <c r="CV106" s="43">
        <v>0</v>
      </c>
      <c r="CW106" s="43">
        <v>0</v>
      </c>
      <c r="CX106" s="43">
        <v>0</v>
      </c>
      <c r="CY106" s="43">
        <v>0</v>
      </c>
      <c r="CZ106" s="43">
        <v>0</v>
      </c>
      <c r="DA106" s="43">
        <v>0</v>
      </c>
      <c r="DB106" s="43">
        <v>0</v>
      </c>
      <c r="DC106" s="43">
        <v>0</v>
      </c>
      <c r="DD106" s="43">
        <v>0</v>
      </c>
      <c r="DE106" s="43">
        <v>0</v>
      </c>
      <c r="DF106" s="43">
        <v>0</v>
      </c>
      <c r="DG106" s="43">
        <v>0</v>
      </c>
      <c r="DH106" s="43">
        <v>0</v>
      </c>
      <c r="DI106" s="43">
        <v>0</v>
      </c>
      <c r="DJ106" s="43">
        <v>0</v>
      </c>
      <c r="DK106" s="43">
        <v>0</v>
      </c>
      <c r="DL106" s="43">
        <v>0</v>
      </c>
      <c r="DM106" s="43">
        <v>0</v>
      </c>
      <c r="DN106" s="43">
        <v>0</v>
      </c>
      <c r="DO106" s="43">
        <v>0</v>
      </c>
      <c r="DP106" s="43">
        <v>0</v>
      </c>
      <c r="DQ106" s="43">
        <v>0</v>
      </c>
      <c r="DR106" s="43">
        <v>0</v>
      </c>
      <c r="DS106" s="43">
        <v>0</v>
      </c>
      <c r="DT106" s="43">
        <v>0</v>
      </c>
      <c r="DU106" s="43">
        <v>0</v>
      </c>
      <c r="DV106" s="43">
        <v>0</v>
      </c>
      <c r="DW106" s="43">
        <v>0</v>
      </c>
      <c r="DX106" s="43">
        <v>0</v>
      </c>
      <c r="DY106" s="43">
        <v>0</v>
      </c>
      <c r="DZ106" s="43">
        <v>0</v>
      </c>
      <c r="EA106" s="43">
        <v>0</v>
      </c>
      <c r="EB106" s="43">
        <v>0</v>
      </c>
      <c r="EC106" s="43">
        <v>0</v>
      </c>
      <c r="ED106" s="43">
        <v>0</v>
      </c>
      <c r="EE106" s="43">
        <v>0</v>
      </c>
      <c r="EF106" s="43">
        <v>0</v>
      </c>
      <c r="EG106" s="43">
        <v>0</v>
      </c>
      <c r="EH106" s="43">
        <v>0</v>
      </c>
      <c r="EI106" s="43">
        <v>0</v>
      </c>
      <c r="EJ106" s="43">
        <v>0</v>
      </c>
      <c r="EK106" s="43">
        <v>0</v>
      </c>
      <c r="EL106" s="43">
        <v>0</v>
      </c>
      <c r="EM106" s="43">
        <v>0</v>
      </c>
      <c r="EN106" s="43">
        <v>0</v>
      </c>
    </row>
    <row r="107" spans="1:144" s="45" customFormat="1">
      <c r="A107" s="45">
        <v>270.09800000000001</v>
      </c>
      <c r="B107" s="45" t="s">
        <v>271</v>
      </c>
      <c r="C107" s="45" t="s">
        <v>242</v>
      </c>
      <c r="P107" s="45">
        <v>0</v>
      </c>
      <c r="Q107" s="45">
        <v>0</v>
      </c>
      <c r="R107" s="45">
        <v>0</v>
      </c>
      <c r="S107" s="45">
        <v>0</v>
      </c>
      <c r="T107" s="45">
        <v>0</v>
      </c>
      <c r="U107" s="45">
        <v>0</v>
      </c>
      <c r="V107" s="45">
        <v>0</v>
      </c>
      <c r="W107" s="45">
        <v>0</v>
      </c>
      <c r="X107" s="45">
        <v>0</v>
      </c>
      <c r="Y107" s="45">
        <v>0</v>
      </c>
      <c r="Z107" s="45">
        <v>0</v>
      </c>
      <c r="AA107" s="45">
        <v>0</v>
      </c>
      <c r="AB107" s="45">
        <v>0</v>
      </c>
      <c r="AC107" s="45">
        <v>0</v>
      </c>
      <c r="AD107" s="45">
        <v>0</v>
      </c>
      <c r="AE107" s="45">
        <v>0</v>
      </c>
      <c r="AF107" s="45">
        <v>0</v>
      </c>
      <c r="AG107" s="45">
        <v>0</v>
      </c>
      <c r="AH107" s="45">
        <v>0</v>
      </c>
      <c r="AI107" s="45">
        <v>0</v>
      </c>
      <c r="AJ107" s="45">
        <v>0</v>
      </c>
      <c r="AK107" s="45">
        <v>0</v>
      </c>
      <c r="AL107" s="45">
        <v>0</v>
      </c>
      <c r="AM107" s="45">
        <v>0</v>
      </c>
      <c r="AN107" s="45">
        <v>0</v>
      </c>
      <c r="AO107" s="45">
        <v>0</v>
      </c>
      <c r="AP107" s="45">
        <v>0</v>
      </c>
      <c r="AQ107" s="45">
        <v>0</v>
      </c>
      <c r="AR107" s="45">
        <v>0</v>
      </c>
      <c r="AS107" s="45">
        <v>0</v>
      </c>
      <c r="AT107" s="45">
        <v>0</v>
      </c>
      <c r="AU107" s="45">
        <v>0</v>
      </c>
      <c r="AV107" s="45">
        <v>0</v>
      </c>
      <c r="AW107" s="45">
        <v>0</v>
      </c>
      <c r="AX107" s="45">
        <v>0</v>
      </c>
      <c r="AY107" s="45">
        <v>0</v>
      </c>
      <c r="AZ107" s="45">
        <v>0</v>
      </c>
      <c r="BA107" s="45">
        <v>0</v>
      </c>
      <c r="BB107" s="45">
        <v>0</v>
      </c>
      <c r="BC107" s="45">
        <v>0</v>
      </c>
      <c r="BD107" s="45">
        <v>0</v>
      </c>
      <c r="BE107" s="45">
        <v>0</v>
      </c>
      <c r="BF107" s="45">
        <v>0</v>
      </c>
      <c r="BG107" s="45">
        <v>0</v>
      </c>
      <c r="BH107" s="45">
        <v>0</v>
      </c>
      <c r="BI107" s="45">
        <v>0</v>
      </c>
      <c r="BJ107" s="45">
        <v>0</v>
      </c>
      <c r="BK107" s="45">
        <v>0</v>
      </c>
      <c r="BL107" s="45">
        <v>0</v>
      </c>
      <c r="BM107" s="45">
        <v>0</v>
      </c>
      <c r="BN107" s="45">
        <v>0</v>
      </c>
      <c r="BO107" s="45">
        <v>0</v>
      </c>
      <c r="BP107" s="45">
        <v>0</v>
      </c>
      <c r="BQ107" s="45">
        <v>0</v>
      </c>
      <c r="BR107" s="45">
        <v>0</v>
      </c>
      <c r="BS107" s="45">
        <v>0</v>
      </c>
      <c r="BT107" s="45">
        <v>0</v>
      </c>
      <c r="BU107" s="45">
        <v>0</v>
      </c>
      <c r="BV107" s="45">
        <v>0</v>
      </c>
      <c r="BW107" s="45">
        <v>0</v>
      </c>
      <c r="BX107" s="45">
        <v>0</v>
      </c>
      <c r="BY107" s="45">
        <v>0</v>
      </c>
      <c r="BZ107" s="45">
        <v>0</v>
      </c>
      <c r="CA107" s="45">
        <v>0</v>
      </c>
      <c r="CB107" s="45">
        <v>0</v>
      </c>
      <c r="CC107" s="45">
        <v>0</v>
      </c>
      <c r="CD107" s="45">
        <v>0</v>
      </c>
      <c r="CE107" s="45">
        <v>0</v>
      </c>
      <c r="CF107" s="45">
        <v>0</v>
      </c>
      <c r="CG107" s="45">
        <v>0</v>
      </c>
      <c r="CH107" s="45">
        <v>0</v>
      </c>
      <c r="CI107" s="45">
        <v>0</v>
      </c>
      <c r="CJ107" s="45">
        <v>0</v>
      </c>
      <c r="CK107" s="45">
        <v>0</v>
      </c>
      <c r="CL107" s="45">
        <v>0</v>
      </c>
      <c r="CM107" s="45">
        <v>0</v>
      </c>
      <c r="CN107" s="45">
        <v>0</v>
      </c>
      <c r="CO107" s="45">
        <v>0</v>
      </c>
      <c r="CP107" s="45">
        <v>0</v>
      </c>
      <c r="CQ107" s="45">
        <v>0</v>
      </c>
      <c r="CR107" s="45">
        <v>0</v>
      </c>
      <c r="CS107" s="45">
        <v>0</v>
      </c>
      <c r="CT107" s="45">
        <v>0</v>
      </c>
      <c r="CU107" s="45">
        <v>0</v>
      </c>
      <c r="CV107" s="45">
        <v>0</v>
      </c>
      <c r="CW107" s="45">
        <v>0</v>
      </c>
      <c r="CX107" s="45">
        <v>0</v>
      </c>
      <c r="CY107" s="45">
        <v>0</v>
      </c>
      <c r="CZ107" s="45">
        <v>-8.2641140470310344</v>
      </c>
      <c r="DA107" s="45">
        <v>-8.2341772795811217</v>
      </c>
      <c r="DB107" s="45">
        <v>-8.024917309503893</v>
      </c>
      <c r="DC107" s="45">
        <v>-8.0455687267453442</v>
      </c>
      <c r="DD107" s="45">
        <v>-7.6859864483203886</v>
      </c>
      <c r="DE107" s="45">
        <v>-7.8012547805058094</v>
      </c>
      <c r="DF107" s="45">
        <v>-8.2209652712993506</v>
      </c>
      <c r="DG107" s="45">
        <v>-8.3446359364745746</v>
      </c>
      <c r="DH107" s="45">
        <v>-8.3749350960867393</v>
      </c>
      <c r="DI107" s="45">
        <v>-8.3634703476166745</v>
      </c>
      <c r="DJ107" s="45">
        <v>-8.1782528093554898</v>
      </c>
      <c r="DK107" s="45">
        <v>-8.0197967404690225</v>
      </c>
      <c r="DL107" s="45">
        <v>-8.1113405507968981</v>
      </c>
      <c r="DM107" s="45">
        <v>-8.0584053834568223</v>
      </c>
      <c r="DN107" s="45">
        <v>-8.0726845692737204</v>
      </c>
      <c r="DO107" s="45">
        <v>-8.2414282435948198</v>
      </c>
      <c r="DP107" s="45">
        <v>-8.0228739667391462</v>
      </c>
      <c r="DQ107" s="45">
        <v>-8.062650355413485</v>
      </c>
      <c r="DR107" s="45">
        <v>-8.2282577294502612</v>
      </c>
      <c r="DS107" s="45">
        <v>-8.2448550972625654</v>
      </c>
      <c r="DT107" s="45">
        <v>-7.9495369994092515</v>
      </c>
      <c r="DU107" s="45">
        <v>-8.2921660208220231</v>
      </c>
      <c r="DV107" s="45">
        <v>-7.8971583392934841</v>
      </c>
      <c r="DW107" s="45">
        <v>-8.3993664631684801</v>
      </c>
      <c r="DX107" s="45">
        <v>-8.0794094393789511</v>
      </c>
      <c r="DY107" s="45">
        <v>-7.6676695778213775</v>
      </c>
      <c r="DZ107" s="45">
        <v>-8.2719161600088675</v>
      </c>
      <c r="EA107" s="45">
        <v>-8.3519886069136486</v>
      </c>
      <c r="EB107" s="45">
        <v>-8.2990941823072575</v>
      </c>
      <c r="EC107" s="45">
        <v>-8.4388157531255601</v>
      </c>
      <c r="ED107" s="45">
        <v>-6.9972143509334659</v>
      </c>
      <c r="EE107" s="45">
        <v>-8.3030984222654709</v>
      </c>
      <c r="EF107" s="45">
        <v>-8.1840813522964826</v>
      </c>
      <c r="EG107" s="45">
        <v>-8.1518151756997952</v>
      </c>
      <c r="EH107" s="45">
        <v>-8.206691550723523</v>
      </c>
      <c r="EI107" s="45">
        <v>-7.588360165528818</v>
      </c>
      <c r="EJ107" s="45">
        <v>-8.2456167033291514</v>
      </c>
      <c r="EK107" s="45">
        <v>-8.3415021411261225</v>
      </c>
      <c r="EL107" s="45">
        <v>-8.0153003844303221</v>
      </c>
      <c r="EM107" s="45">
        <v>-8.00554731490611</v>
      </c>
      <c r="EN107" s="45">
        <v>-7.9233064251823278</v>
      </c>
    </row>
    <row r="108" spans="1:144" s="45" customFormat="1">
      <c r="A108" s="45">
        <v>273.005</v>
      </c>
      <c r="B108" s="45" t="s">
        <v>272</v>
      </c>
      <c r="C108" s="45" t="s">
        <v>273</v>
      </c>
      <c r="P108" s="43">
        <v>-11.852482570665961</v>
      </c>
      <c r="Q108" s="43">
        <v>-12.172430918712081</v>
      </c>
      <c r="R108" s="43">
        <v>-11.774473817400336</v>
      </c>
      <c r="S108" s="43">
        <v>-11.613159414090383</v>
      </c>
      <c r="T108" s="43">
        <v>-12.019886701818102</v>
      </c>
      <c r="U108" s="43">
        <v>-11.558551435257124</v>
      </c>
      <c r="V108" s="43">
        <v>-11.141771734583779</v>
      </c>
      <c r="W108" s="43">
        <v>-11.23813909863156</v>
      </c>
      <c r="X108" s="43">
        <v>-11.58029517574</v>
      </c>
      <c r="Y108" s="43">
        <v>-11.761221517890592</v>
      </c>
      <c r="Z108" s="43">
        <v>-10.956337040137672</v>
      </c>
      <c r="AA108" s="43">
        <v>-11.731089301338635</v>
      </c>
      <c r="AB108" s="43">
        <v>0</v>
      </c>
      <c r="AC108" s="43">
        <v>0</v>
      </c>
      <c r="AD108" s="43">
        <v>0</v>
      </c>
      <c r="AE108" s="43">
        <v>0</v>
      </c>
      <c r="AF108" s="43">
        <v>0</v>
      </c>
      <c r="AG108" s="43">
        <v>0</v>
      </c>
      <c r="AH108" s="43">
        <v>0</v>
      </c>
      <c r="AI108" s="43">
        <v>0</v>
      </c>
      <c r="AJ108" s="43">
        <v>0</v>
      </c>
      <c r="AK108" s="43">
        <v>0</v>
      </c>
      <c r="AL108" s="43">
        <v>0</v>
      </c>
      <c r="AM108" s="43">
        <v>0</v>
      </c>
      <c r="AN108" s="43">
        <v>0</v>
      </c>
      <c r="AO108" s="43">
        <v>0</v>
      </c>
      <c r="AP108" s="43">
        <v>0</v>
      </c>
      <c r="AQ108" s="43">
        <v>-10.187863746895433</v>
      </c>
      <c r="AR108" s="43">
        <v>-9.5711452582930185</v>
      </c>
      <c r="AS108" s="43">
        <v>-9.8920472454349184</v>
      </c>
      <c r="AT108" s="43">
        <v>-10.524313376181661</v>
      </c>
      <c r="AU108" s="43">
        <v>-9.6710844651482528</v>
      </c>
      <c r="AV108" s="43">
        <v>-10.070652166714142</v>
      </c>
      <c r="AW108" s="43">
        <v>-9.3271737586473069</v>
      </c>
      <c r="AX108" s="43">
        <v>-9.2925298233421234</v>
      </c>
      <c r="AY108" s="43">
        <v>-9.4443614131477762</v>
      </c>
      <c r="AZ108" s="43">
        <v>-9.8374811035254641</v>
      </c>
      <c r="BA108" s="43">
        <v>-9.9218908250522411</v>
      </c>
      <c r="BB108" s="43">
        <v>-10.197707181741055</v>
      </c>
      <c r="BC108" s="43">
        <v>-9.8035592215927299</v>
      </c>
      <c r="BD108" s="43">
        <v>-9.6067794322820763</v>
      </c>
      <c r="BE108" s="43">
        <v>-9.6581247675303761</v>
      </c>
      <c r="BF108" s="43">
        <v>-9.317558448119982</v>
      </c>
      <c r="BG108" s="43">
        <v>-9.6774031324634961</v>
      </c>
      <c r="BH108" s="43">
        <v>-10.058321541843105</v>
      </c>
      <c r="BI108" s="43">
        <v>-9.2158914534599532</v>
      </c>
      <c r="BJ108" s="43">
        <v>-9.9691147986120789</v>
      </c>
      <c r="BK108" s="43">
        <v>-9.8046713476274618</v>
      </c>
      <c r="BL108" s="43">
        <v>-9.6395708740736978</v>
      </c>
      <c r="BM108" s="43">
        <v>-9.7945968708937805</v>
      </c>
      <c r="BN108" s="43">
        <v>-9.42700877177416</v>
      </c>
      <c r="BO108" s="43">
        <v>-8.7258319628330074</v>
      </c>
      <c r="BP108" s="43">
        <v>-9.6212770517207762</v>
      </c>
      <c r="BQ108" s="43">
        <v>0</v>
      </c>
      <c r="BR108" s="43">
        <v>0</v>
      </c>
      <c r="BS108" s="43">
        <v>0</v>
      </c>
      <c r="BT108" s="43">
        <v>0</v>
      </c>
      <c r="BU108" s="43">
        <v>0</v>
      </c>
      <c r="BV108" s="43">
        <v>0</v>
      </c>
      <c r="BW108" s="43">
        <v>0</v>
      </c>
      <c r="BX108" s="43">
        <v>0</v>
      </c>
      <c r="BY108" s="43">
        <v>0</v>
      </c>
      <c r="BZ108" s="43">
        <v>0</v>
      </c>
      <c r="CA108" s="43">
        <v>0</v>
      </c>
      <c r="CB108" s="43">
        <v>0</v>
      </c>
      <c r="CC108" s="43">
        <v>0</v>
      </c>
      <c r="CD108" s="43">
        <v>0</v>
      </c>
      <c r="CE108" s="43">
        <v>0</v>
      </c>
      <c r="CF108" s="43">
        <v>0</v>
      </c>
      <c r="CG108" s="43">
        <v>0</v>
      </c>
      <c r="CH108" s="43">
        <v>0</v>
      </c>
      <c r="CI108" s="43">
        <v>0</v>
      </c>
      <c r="CJ108" s="43">
        <v>0</v>
      </c>
      <c r="CK108" s="43">
        <v>0</v>
      </c>
      <c r="CL108" s="43">
        <v>0</v>
      </c>
      <c r="CM108" s="43">
        <v>0</v>
      </c>
      <c r="CN108" s="43">
        <v>0</v>
      </c>
      <c r="CO108" s="43">
        <v>0</v>
      </c>
      <c r="CP108" s="43">
        <v>0</v>
      </c>
      <c r="CQ108" s="43">
        <v>0</v>
      </c>
      <c r="CR108" s="43">
        <v>0</v>
      </c>
      <c r="CS108" s="43">
        <v>0</v>
      </c>
      <c r="CT108" s="43">
        <v>0</v>
      </c>
      <c r="CU108" s="43">
        <v>0</v>
      </c>
      <c r="CV108" s="43">
        <v>0</v>
      </c>
      <c r="CW108" s="43">
        <v>0</v>
      </c>
      <c r="CX108" s="43">
        <v>0</v>
      </c>
      <c r="CY108" s="43">
        <v>0</v>
      </c>
      <c r="CZ108" s="43">
        <v>-10.573009453140475</v>
      </c>
      <c r="DA108" s="43">
        <v>-10.48199953118719</v>
      </c>
      <c r="DB108" s="43">
        <v>-9.9756200060665012</v>
      </c>
      <c r="DC108" s="43">
        <v>-10.298685121537067</v>
      </c>
      <c r="DD108" s="43">
        <v>-10.119120486222105</v>
      </c>
      <c r="DE108" s="43">
        <v>-10.299351508870068</v>
      </c>
      <c r="DF108" s="43">
        <v>-10.345437968881013</v>
      </c>
      <c r="DG108" s="43">
        <v>-10.55271900210677</v>
      </c>
      <c r="DH108" s="43">
        <v>-10.493743725493321</v>
      </c>
      <c r="DI108" s="43">
        <v>-10.615985787193468</v>
      </c>
      <c r="DJ108" s="43">
        <v>-10.300505552172456</v>
      </c>
      <c r="DK108" s="43">
        <v>-9.9490689983796248</v>
      </c>
      <c r="DL108" s="43">
        <v>-10.054549562177348</v>
      </c>
      <c r="DM108" s="43">
        <v>-10.179873121724091</v>
      </c>
      <c r="DN108" s="43">
        <v>-9.9570340068351406</v>
      </c>
      <c r="DO108" s="43">
        <v>-10.119162728588217</v>
      </c>
      <c r="DP108" s="43">
        <v>-9.7733084571607218</v>
      </c>
      <c r="DQ108" s="43">
        <v>-10.157643803644753</v>
      </c>
      <c r="DR108" s="43">
        <v>-10.491448137801092</v>
      </c>
      <c r="DS108" s="43">
        <v>-10.275071766058387</v>
      </c>
      <c r="DT108" s="43">
        <v>-10.165561449775213</v>
      </c>
      <c r="DU108" s="43">
        <v>-10.063677587638914</v>
      </c>
      <c r="DV108" s="43">
        <v>-10.059236228737676</v>
      </c>
      <c r="DW108" s="43">
        <v>-10.502284592170438</v>
      </c>
      <c r="DX108" s="43">
        <v>-10.111718416931097</v>
      </c>
      <c r="DY108" s="43">
        <v>-9.7128730308653601</v>
      </c>
      <c r="DZ108" s="43">
        <v>-10.453426756341051</v>
      </c>
      <c r="EA108" s="43">
        <v>-10.412407576396362</v>
      </c>
      <c r="EB108" s="43">
        <v>-10.382393121368125</v>
      </c>
      <c r="EC108" s="43">
        <v>-10.632855767543681</v>
      </c>
      <c r="ED108" s="43">
        <v>-9.5892827529133147</v>
      </c>
      <c r="EE108" s="43">
        <v>-10.207409634536326</v>
      </c>
      <c r="EF108" s="43">
        <v>-10.0858533093361</v>
      </c>
      <c r="EG108" s="43">
        <v>-10.326559199247617</v>
      </c>
      <c r="EH108" s="43">
        <v>-10.315465105033319</v>
      </c>
      <c r="EI108" s="43">
        <v>-9.259863623404863</v>
      </c>
      <c r="EJ108" s="43">
        <v>-10.435015411365217</v>
      </c>
      <c r="EK108" s="43">
        <v>-10.484019814691715</v>
      </c>
      <c r="EL108" s="43">
        <v>-9.7268227112306036</v>
      </c>
      <c r="EM108" s="43">
        <v>-9.730001900875763</v>
      </c>
      <c r="EN108" s="43">
        <v>-9.399067187637991</v>
      </c>
    </row>
    <row r="109" spans="1:144" s="45" customFormat="1">
      <c r="A109" s="45">
        <v>277.10700000000003</v>
      </c>
      <c r="B109" s="45" t="s">
        <v>274</v>
      </c>
      <c r="C109" s="45" t="s">
        <v>244</v>
      </c>
      <c r="P109" s="45">
        <v>0</v>
      </c>
      <c r="Q109" s="45">
        <v>0</v>
      </c>
      <c r="R109" s="45">
        <v>0</v>
      </c>
      <c r="S109" s="45">
        <v>0</v>
      </c>
      <c r="T109" s="45">
        <v>0</v>
      </c>
      <c r="U109" s="45">
        <v>0</v>
      </c>
      <c r="V109" s="45">
        <v>0</v>
      </c>
      <c r="W109" s="45">
        <v>0</v>
      </c>
      <c r="X109" s="45">
        <v>0</v>
      </c>
      <c r="Y109" s="45">
        <v>0</v>
      </c>
      <c r="Z109" s="45">
        <v>0</v>
      </c>
      <c r="AA109" s="45">
        <v>0</v>
      </c>
      <c r="AB109" s="45">
        <v>0</v>
      </c>
      <c r="AC109" s="45">
        <v>0</v>
      </c>
      <c r="AD109" s="45">
        <v>0</v>
      </c>
      <c r="AE109" s="45">
        <v>0</v>
      </c>
      <c r="AF109" s="45">
        <v>0</v>
      </c>
      <c r="AG109" s="45">
        <v>0</v>
      </c>
      <c r="AH109" s="45">
        <v>0</v>
      </c>
      <c r="AI109" s="45">
        <v>0</v>
      </c>
      <c r="AJ109" s="45">
        <v>0</v>
      </c>
      <c r="AK109" s="45">
        <v>0</v>
      </c>
      <c r="AL109" s="45">
        <v>0</v>
      </c>
      <c r="AM109" s="45">
        <v>0</v>
      </c>
      <c r="AN109" s="45">
        <v>0</v>
      </c>
      <c r="AO109" s="45">
        <v>0</v>
      </c>
      <c r="AP109" s="45">
        <v>0</v>
      </c>
      <c r="AQ109" s="45">
        <v>0</v>
      </c>
      <c r="AR109" s="45">
        <v>0</v>
      </c>
      <c r="AS109" s="45">
        <v>0</v>
      </c>
      <c r="AT109" s="45">
        <v>0</v>
      </c>
      <c r="AU109" s="45">
        <v>0</v>
      </c>
      <c r="AV109" s="45">
        <v>0</v>
      </c>
      <c r="AW109" s="45">
        <v>0</v>
      </c>
      <c r="AX109" s="45">
        <v>0</v>
      </c>
      <c r="AY109" s="45">
        <v>0</v>
      </c>
      <c r="AZ109" s="45">
        <v>0</v>
      </c>
      <c r="BA109" s="45">
        <v>0</v>
      </c>
      <c r="BB109" s="45">
        <v>0</v>
      </c>
      <c r="BC109" s="45">
        <v>0</v>
      </c>
      <c r="BD109" s="45">
        <v>0</v>
      </c>
      <c r="BE109" s="45">
        <v>0</v>
      </c>
      <c r="BF109" s="45">
        <v>0</v>
      </c>
      <c r="BG109" s="45">
        <v>0</v>
      </c>
      <c r="BH109" s="45">
        <v>0</v>
      </c>
      <c r="BI109" s="45">
        <v>0</v>
      </c>
      <c r="BJ109" s="45">
        <v>0</v>
      </c>
      <c r="BK109" s="45">
        <v>0</v>
      </c>
      <c r="BL109" s="45">
        <v>0</v>
      </c>
      <c r="BM109" s="45">
        <v>0</v>
      </c>
      <c r="BN109" s="45">
        <v>0</v>
      </c>
      <c r="BO109" s="45">
        <v>0</v>
      </c>
      <c r="BP109" s="45">
        <v>0</v>
      </c>
      <c r="BQ109" s="45">
        <v>0</v>
      </c>
      <c r="BR109" s="45">
        <v>0</v>
      </c>
      <c r="BS109" s="45">
        <v>0</v>
      </c>
      <c r="BT109" s="45">
        <v>0</v>
      </c>
      <c r="BU109" s="45">
        <v>0</v>
      </c>
      <c r="BV109" s="45">
        <v>0</v>
      </c>
      <c r="BW109" s="45">
        <v>0</v>
      </c>
      <c r="BX109" s="45">
        <v>0</v>
      </c>
      <c r="BY109" s="45">
        <v>0</v>
      </c>
      <c r="BZ109" s="45">
        <v>0</v>
      </c>
      <c r="CA109" s="45">
        <v>0</v>
      </c>
      <c r="CB109" s="45">
        <v>0</v>
      </c>
      <c r="CC109" s="45">
        <v>0</v>
      </c>
      <c r="CD109" s="45">
        <v>0</v>
      </c>
      <c r="CE109" s="45">
        <v>0</v>
      </c>
      <c r="CF109" s="45">
        <v>0</v>
      </c>
      <c r="CG109" s="45">
        <v>0</v>
      </c>
      <c r="CH109" s="45">
        <v>0</v>
      </c>
      <c r="CI109" s="45">
        <v>0</v>
      </c>
      <c r="CJ109" s="45">
        <v>0</v>
      </c>
      <c r="CK109" s="45">
        <v>0</v>
      </c>
      <c r="CL109" s="45">
        <v>0</v>
      </c>
      <c r="CM109" s="45">
        <v>0</v>
      </c>
      <c r="CN109" s="45">
        <v>0</v>
      </c>
      <c r="CO109" s="45">
        <v>0</v>
      </c>
      <c r="CP109" s="45">
        <v>0</v>
      </c>
      <c r="CQ109" s="45">
        <v>0</v>
      </c>
      <c r="CR109" s="45">
        <v>0</v>
      </c>
      <c r="CS109" s="45">
        <v>0</v>
      </c>
      <c r="CT109" s="45">
        <v>0</v>
      </c>
      <c r="CU109" s="45">
        <v>0</v>
      </c>
      <c r="CV109" s="45">
        <v>0</v>
      </c>
      <c r="CW109" s="45">
        <v>0</v>
      </c>
      <c r="CX109" s="45">
        <v>0</v>
      </c>
      <c r="CY109" s="45">
        <v>0</v>
      </c>
      <c r="CZ109" s="45">
        <v>-8.2917605097581486</v>
      </c>
      <c r="DA109" s="45">
        <v>-8.1507723743434468</v>
      </c>
      <c r="DB109" s="45">
        <v>-7.8742609780739778</v>
      </c>
      <c r="DC109" s="45">
        <v>-7.9945092670947844</v>
      </c>
      <c r="DD109" s="45">
        <v>-7.546351508920095</v>
      </c>
      <c r="DE109" s="45">
        <v>-7.8996614645154768</v>
      </c>
      <c r="DF109" s="45">
        <v>-8.3322763176250767</v>
      </c>
      <c r="DG109" s="45">
        <v>-8.3714453353735614</v>
      </c>
      <c r="DH109" s="45">
        <v>-8.2487989280311425</v>
      </c>
      <c r="DI109" s="45">
        <v>-8.3529870324960296</v>
      </c>
      <c r="DJ109" s="45">
        <v>-8.1762962837961677</v>
      </c>
      <c r="DK109" s="45">
        <v>-8.0889196619671626</v>
      </c>
      <c r="DL109" s="45">
        <v>-8.2108887406269009</v>
      </c>
      <c r="DM109" s="45">
        <v>-8.0805315757631302</v>
      </c>
      <c r="DN109" s="45">
        <v>-8.2499565047924932</v>
      </c>
      <c r="DO109" s="45">
        <v>-8.2516806898262676</v>
      </c>
      <c r="DP109" s="45">
        <v>-8.2053480640451486</v>
      </c>
      <c r="DQ109" s="45">
        <v>-8.1532370310449593</v>
      </c>
      <c r="DR109" s="45">
        <v>-7.9944701353856509</v>
      </c>
      <c r="DS109" s="45">
        <v>-8.5445480798815847</v>
      </c>
      <c r="DT109" s="45">
        <v>-8.0849262738390113</v>
      </c>
      <c r="DU109" s="45">
        <v>-8.4518355668848226</v>
      </c>
      <c r="DV109" s="45">
        <v>-8.0033866758647854</v>
      </c>
      <c r="DW109" s="45">
        <v>-8.4035293960176478</v>
      </c>
      <c r="DX109" s="45">
        <v>-8.0565688088918641</v>
      </c>
      <c r="DY109" s="45">
        <v>-7.6426361363650557</v>
      </c>
      <c r="DZ109" s="45">
        <v>-8.3632636483123655</v>
      </c>
      <c r="EA109" s="45">
        <v>-8.381224721384525</v>
      </c>
      <c r="EB109" s="45">
        <v>-8.3181935654281443</v>
      </c>
      <c r="EC109" s="45">
        <v>-8.5239023022704075</v>
      </c>
      <c r="ED109" s="45">
        <v>-6.8567146461317607</v>
      </c>
      <c r="EE109" s="45">
        <v>-8.1865341534154474</v>
      </c>
      <c r="EF109" s="45">
        <v>-8.3788955656778672</v>
      </c>
      <c r="EG109" s="45">
        <v>-8.1819677737973375</v>
      </c>
      <c r="EH109" s="45">
        <v>-8.2190373078008179</v>
      </c>
      <c r="EI109" s="45">
        <v>-7.5565199113596826</v>
      </c>
      <c r="EJ109" s="45">
        <v>-8.3266781060638948</v>
      </c>
      <c r="EK109" s="45">
        <v>-8.4898042895201105</v>
      </c>
      <c r="EL109" s="45">
        <v>-8.3832017840076762</v>
      </c>
      <c r="EM109" s="45">
        <v>-8.2884415103523814</v>
      </c>
      <c r="EN109" s="45">
        <v>-8.3335806019657745</v>
      </c>
    </row>
    <row r="110" spans="1:144" s="45" customFormat="1">
      <c r="A110" s="45">
        <v>277.12299999999999</v>
      </c>
      <c r="B110" s="45" t="s">
        <v>275</v>
      </c>
      <c r="C110" s="45" t="s">
        <v>276</v>
      </c>
      <c r="P110" s="43">
        <v>-7.5324233755145498</v>
      </c>
      <c r="Q110" s="43">
        <v>-7.5491244156913124</v>
      </c>
      <c r="R110" s="43">
        <v>-7.7958468174187736</v>
      </c>
      <c r="S110" s="43">
        <v>-7.2006675845344112</v>
      </c>
      <c r="T110" s="43">
        <v>-7.057600386599189</v>
      </c>
      <c r="U110" s="43">
        <v>-6.9548943932578489</v>
      </c>
      <c r="V110" s="43">
        <v>-6.9379925037376102</v>
      </c>
      <c r="W110" s="43">
        <v>-6.8019017482914945</v>
      </c>
      <c r="X110" s="43">
        <v>-7.1339414347694623</v>
      </c>
      <c r="Y110" s="43">
        <v>-7.0732559115623417</v>
      </c>
      <c r="Z110" s="43">
        <v>-7.4822605939196132</v>
      </c>
      <c r="AA110" s="43">
        <v>-6.886788790785034</v>
      </c>
      <c r="AB110" s="43">
        <v>-7.0947181554173149</v>
      </c>
      <c r="AC110" s="43">
        <v>-7.2477178523913306</v>
      </c>
      <c r="AD110" s="43">
        <v>-7.3173525723629771</v>
      </c>
      <c r="AE110" s="43">
        <v>-7.207583655246812</v>
      </c>
      <c r="AF110" s="43">
        <v>-7.1450477363705547</v>
      </c>
      <c r="AG110" s="43">
        <v>-7.0559816051759201</v>
      </c>
      <c r="AH110" s="43">
        <v>-7.5756015845648665</v>
      </c>
      <c r="AI110" s="43">
        <v>-7.0642272375804058</v>
      </c>
      <c r="AJ110" s="43">
        <v>-7.3567813851349273</v>
      </c>
      <c r="AK110" s="43">
        <v>-7.5328649404390751</v>
      </c>
      <c r="AL110" s="43">
        <v>-7.3174346945356028</v>
      </c>
      <c r="AM110" s="43">
        <v>-7.2096727007375296</v>
      </c>
      <c r="AN110" s="43">
        <v>-7.5234060232053448</v>
      </c>
      <c r="AO110" s="43">
        <v>-7.2478366945908608</v>
      </c>
      <c r="AP110" s="43">
        <v>-7.295224310649111</v>
      </c>
      <c r="AQ110" s="43">
        <v>-6.8653527045983109</v>
      </c>
      <c r="AR110" s="43">
        <v>-6.9825175848128795</v>
      </c>
      <c r="AS110" s="43">
        <v>-6.9111956426870984</v>
      </c>
      <c r="AT110" s="43">
        <v>-6.3463512828358635</v>
      </c>
      <c r="AU110" s="43">
        <v>-6.9735252378419208</v>
      </c>
      <c r="AV110" s="43">
        <v>-6.7337855958401622</v>
      </c>
      <c r="AW110" s="43">
        <v>-6.9037116758016275</v>
      </c>
      <c r="AX110" s="43">
        <v>-6.9276865370869212</v>
      </c>
      <c r="AY110" s="43">
        <v>-7.2327745389362885</v>
      </c>
      <c r="AZ110" s="43">
        <v>-6.8377241217709148</v>
      </c>
      <c r="BA110" s="43">
        <v>-6.5790871501434163</v>
      </c>
      <c r="BB110" s="43">
        <v>-6.7851827249304497</v>
      </c>
      <c r="BC110" s="43">
        <v>-6.9134395857979607</v>
      </c>
      <c r="BD110" s="43">
        <v>-6.348100373810337</v>
      </c>
      <c r="BE110" s="43">
        <v>-7.0129434338818832</v>
      </c>
      <c r="BF110" s="43">
        <v>-7.0663966013471855</v>
      </c>
      <c r="BG110" s="43">
        <v>-6.6183332224328293</v>
      </c>
      <c r="BH110" s="43">
        <v>-6.6808051856670003</v>
      </c>
      <c r="BI110" s="43">
        <v>-6.9636015813347454</v>
      </c>
      <c r="BJ110" s="43">
        <v>-6.8978218730122745</v>
      </c>
      <c r="BK110" s="43">
        <v>-6.7801322624655516</v>
      </c>
      <c r="BL110" s="43">
        <v>-6.5242344424368062</v>
      </c>
      <c r="BM110" s="43">
        <v>-6.6756355507335359</v>
      </c>
      <c r="BN110" s="43">
        <v>-7.1129649283435983</v>
      </c>
      <c r="BO110" s="43">
        <v>-6.9296873935016494</v>
      </c>
      <c r="BP110" s="43">
        <v>-6.7120743210962273</v>
      </c>
      <c r="BQ110" s="43">
        <v>-7.2787717633276872</v>
      </c>
      <c r="BR110" s="43">
        <v>-6.8875472428980791</v>
      </c>
      <c r="BS110" s="43">
        <v>-7.1652505419576435</v>
      </c>
      <c r="BT110" s="43">
        <v>-7.0476309669576773</v>
      </c>
      <c r="BU110" s="43">
        <v>-7.3198476754674235</v>
      </c>
      <c r="BV110" s="43">
        <v>-7.3163417797576242</v>
      </c>
      <c r="BW110" s="43">
        <v>-7.6116201952897091</v>
      </c>
      <c r="BX110" s="43">
        <v>-7.7503737926380776</v>
      </c>
      <c r="BY110" s="43">
        <v>-7.6473338472662826</v>
      </c>
      <c r="BZ110" s="43">
        <v>-7.2827343758854397</v>
      </c>
      <c r="CA110" s="43">
        <v>-7.8950289270169423</v>
      </c>
      <c r="CB110" s="43">
        <v>-7.5243051841499868</v>
      </c>
      <c r="CC110" s="43">
        <v>-7.767238940396143</v>
      </c>
      <c r="CD110" s="43">
        <v>-7.9193616272539584</v>
      </c>
      <c r="CE110" s="43">
        <v>-8.1068506062718146</v>
      </c>
      <c r="CF110" s="43">
        <v>-6.4772675580723691</v>
      </c>
      <c r="CG110" s="43">
        <v>-6.0380323063651158</v>
      </c>
      <c r="CH110" s="43">
        <v>-6.0384363773095702</v>
      </c>
      <c r="CI110" s="43">
        <v>-6.9865419944269158</v>
      </c>
      <c r="CJ110" s="43">
        <v>-7.117375586253214</v>
      </c>
      <c r="CK110" s="43">
        <v>-7.024937581336383</v>
      </c>
      <c r="CL110" s="43">
        <v>-7.3436955302876417</v>
      </c>
      <c r="CM110" s="43">
        <v>-7.1146605880476752</v>
      </c>
      <c r="CN110" s="43">
        <v>-7.2488195080229554</v>
      </c>
      <c r="CO110" s="43">
        <v>-7.2608924128026668</v>
      </c>
      <c r="CP110" s="43">
        <v>-7.2983368894120542</v>
      </c>
      <c r="CQ110" s="43">
        <v>-7.0623627791448351</v>
      </c>
      <c r="CR110" s="43">
        <v>-7.102280759472051</v>
      </c>
      <c r="CS110" s="43">
        <v>-7.2952070114613887</v>
      </c>
      <c r="CT110" s="43">
        <v>-7.2565585578623768</v>
      </c>
      <c r="CU110" s="43">
        <v>-7.1644609453079049</v>
      </c>
      <c r="CV110" s="43">
        <v>-7.0847593068248846</v>
      </c>
      <c r="CW110" s="43">
        <v>-7.2489221969230719</v>
      </c>
      <c r="CX110" s="43">
        <v>-7.233894939558831</v>
      </c>
      <c r="CY110" s="43">
        <v>-7.2303931029016173</v>
      </c>
      <c r="CZ110" s="43">
        <v>-7.1335992127312666</v>
      </c>
      <c r="DA110" s="43">
        <v>-7.127133064718131</v>
      </c>
      <c r="DB110" s="43">
        <v>-6.8485080713539066</v>
      </c>
      <c r="DC110" s="43">
        <v>-6.8656935623458493</v>
      </c>
      <c r="DD110" s="43">
        <v>-6.4940657726429105</v>
      </c>
      <c r="DE110" s="43">
        <v>-6.634830117715464</v>
      </c>
      <c r="DF110" s="43">
        <v>-6.7358012602034689</v>
      </c>
      <c r="DG110" s="43">
        <v>-7.0485923313239711</v>
      </c>
      <c r="DH110" s="43">
        <v>-7.2158652339582057</v>
      </c>
      <c r="DI110" s="43">
        <v>-7.2695475850297768</v>
      </c>
      <c r="DJ110" s="43">
        <v>-6.944004756767753</v>
      </c>
      <c r="DK110" s="43">
        <v>-6.9381916136166417</v>
      </c>
      <c r="DL110" s="43">
        <v>-7.3036959074797458</v>
      </c>
      <c r="DM110" s="43">
        <v>-7.0169674177685044</v>
      </c>
      <c r="DN110" s="43">
        <v>-7.0965198237864735</v>
      </c>
      <c r="DO110" s="43">
        <v>-6.9948912388989397</v>
      </c>
      <c r="DP110" s="43">
        <v>-6.865539074944099</v>
      </c>
      <c r="DQ110" s="43">
        <v>-7.1338433959463554</v>
      </c>
      <c r="DR110" s="43">
        <v>-6.8961058939270519</v>
      </c>
      <c r="DS110" s="43">
        <v>-7.2323019119609047</v>
      </c>
      <c r="DT110" s="43">
        <v>-6.9737551657701449</v>
      </c>
      <c r="DU110" s="43">
        <v>-7.1427434507380037</v>
      </c>
      <c r="DV110" s="43">
        <v>-6.8699699200749409</v>
      </c>
      <c r="DW110" s="43">
        <v>-6.9074143196884901</v>
      </c>
      <c r="DX110" s="43">
        <v>-6.8917866421377347</v>
      </c>
      <c r="DY110" s="43">
        <v>-6.5849025620405728</v>
      </c>
      <c r="DZ110" s="43">
        <v>-7.2192551980173079</v>
      </c>
      <c r="EA110" s="43">
        <v>-7.0807081139539001</v>
      </c>
      <c r="EB110" s="43">
        <v>-7.2468494016963083</v>
      </c>
      <c r="EC110" s="43">
        <v>-7.2197510650313115</v>
      </c>
      <c r="ED110" s="43">
        <v>-5.5408868091943582</v>
      </c>
      <c r="EE110" s="43">
        <v>-6.9642017033666725</v>
      </c>
      <c r="EF110" s="43">
        <v>-7.2583816027503483</v>
      </c>
      <c r="EG110" s="43">
        <v>-6.4969403728554527</v>
      </c>
      <c r="EH110" s="43">
        <v>-7.3787142370566494</v>
      </c>
      <c r="EI110" s="43">
        <v>-6.7038294727032142</v>
      </c>
      <c r="EJ110" s="43">
        <v>-7.3372488933267146</v>
      </c>
      <c r="EK110" s="43">
        <v>-7.3077333045775985</v>
      </c>
      <c r="EL110" s="43">
        <v>-6.6520271790096288</v>
      </c>
      <c r="EM110" s="43">
        <v>-7.0171441565120132</v>
      </c>
      <c r="EN110" s="43">
        <v>-7.0500740161950581</v>
      </c>
    </row>
    <row r="111" spans="1:144" s="45" customFormat="1">
      <c r="A111" s="45">
        <v>282.08199999999999</v>
      </c>
      <c r="B111" s="45" t="s">
        <v>277</v>
      </c>
      <c r="C111" s="45" t="s">
        <v>278</v>
      </c>
      <c r="P111" s="43">
        <v>-6.4976572503160135</v>
      </c>
      <c r="Q111" s="43">
        <v>-6.1349089576732787</v>
      </c>
      <c r="R111" s="43">
        <v>-5.5702957099713659</v>
      </c>
      <c r="S111" s="43">
        <v>-7.0021102325030906</v>
      </c>
      <c r="T111" s="43">
        <v>-6.8784885362033084</v>
      </c>
      <c r="U111" s="43">
        <v>-6.8356587752859808</v>
      </c>
      <c r="V111" s="43">
        <v>-6.8206614831443417</v>
      </c>
      <c r="W111" s="43">
        <v>-7.1157140413128328</v>
      </c>
      <c r="X111" s="43">
        <v>-7.3851552120406536</v>
      </c>
      <c r="Y111" s="43">
        <v>-7.8886686914805901</v>
      </c>
      <c r="Z111" s="43">
        <v>-8.0952635906247892</v>
      </c>
      <c r="AA111" s="43">
        <v>-8.0209893866903954</v>
      </c>
      <c r="AB111" s="43">
        <v>-5.8810906946781536</v>
      </c>
      <c r="AC111" s="43">
        <v>-7.6884048328626697</v>
      </c>
      <c r="AD111" s="43">
        <v>-6.7595757320999885</v>
      </c>
      <c r="AE111" s="43">
        <v>-6.3050642578660341</v>
      </c>
      <c r="AF111" s="43">
        <v>-6.30561850886534</v>
      </c>
      <c r="AG111" s="43">
        <v>-6.9561715604658536</v>
      </c>
      <c r="AH111" s="43">
        <v>-6.6665342892315422</v>
      </c>
      <c r="AI111" s="43">
        <v>-7.183252870332395</v>
      </c>
      <c r="AJ111" s="43">
        <v>-7.7403548348314626</v>
      </c>
      <c r="AK111" s="43">
        <v>-6.514436559648904</v>
      </c>
      <c r="AL111" s="43">
        <v>-5.2785890419924577</v>
      </c>
      <c r="AM111" s="43">
        <v>-5.9515758625653898</v>
      </c>
      <c r="AN111" s="43">
        <v>-5.6349076970274963</v>
      </c>
      <c r="AO111" s="43">
        <v>-5.4972411313817657</v>
      </c>
      <c r="AP111" s="43">
        <v>-5.5024161915754162</v>
      </c>
      <c r="AQ111" s="43">
        <v>-6.4983104994650231</v>
      </c>
      <c r="AR111" s="43">
        <v>-6.5936550729087058</v>
      </c>
      <c r="AS111" s="43">
        <v>-6.4524450922618533</v>
      </c>
      <c r="AT111" s="43">
        <v>-6.2751955488248115</v>
      </c>
      <c r="AU111" s="43">
        <v>-6.5867589888755234</v>
      </c>
      <c r="AV111" s="43">
        <v>-6.2922052953242318</v>
      </c>
      <c r="AW111" s="43">
        <v>-6.5029362106932185</v>
      </c>
      <c r="AX111" s="43">
        <v>-6.6879993734227776</v>
      </c>
      <c r="AY111" s="43">
        <v>-6.6717761857918729</v>
      </c>
      <c r="AZ111" s="43">
        <v>-6.2906934300755921</v>
      </c>
      <c r="BA111" s="43">
        <v>-5.8761680142431905</v>
      </c>
      <c r="BB111" s="43">
        <v>-6.44703114896115</v>
      </c>
      <c r="BC111" s="43">
        <v>-6.4645558877787384</v>
      </c>
      <c r="BD111" s="43">
        <v>-6.2704655684091568</v>
      </c>
      <c r="BE111" s="43">
        <v>-6.5928972289917551</v>
      </c>
      <c r="BF111" s="43">
        <v>-6.5984828783392899</v>
      </c>
      <c r="BG111" s="43">
        <v>-6.3846339268346641</v>
      </c>
      <c r="BH111" s="43">
        <v>-6.3128089713637809</v>
      </c>
      <c r="BI111" s="43">
        <v>-6.5499920225813346</v>
      </c>
      <c r="BJ111" s="43">
        <v>-6.5549263763459376</v>
      </c>
      <c r="BK111" s="43">
        <v>-6.4491643588477761</v>
      </c>
      <c r="BL111" s="43">
        <v>-6.3043941824313743</v>
      </c>
      <c r="BM111" s="43">
        <v>-6.4372735563594015</v>
      </c>
      <c r="BN111" s="43">
        <v>-6.6346123514128088</v>
      </c>
      <c r="BO111" s="43">
        <v>-6.4388835469617547</v>
      </c>
      <c r="BP111" s="43">
        <v>-6.4234855126912445</v>
      </c>
      <c r="BQ111" s="43">
        <v>-6.0469951975251908</v>
      </c>
      <c r="BR111" s="43">
        <v>-5.8559222120595251</v>
      </c>
      <c r="BS111" s="43">
        <v>-5.9803642519131595</v>
      </c>
      <c r="BT111" s="43">
        <v>-6.1280889542643378</v>
      </c>
      <c r="BU111" s="43">
        <v>-6.2579138400590777</v>
      </c>
      <c r="BV111" s="43">
        <v>-6.0332202040492025</v>
      </c>
      <c r="BW111" s="43">
        <v>-6.2087455356875099</v>
      </c>
      <c r="BX111" s="43">
        <v>-6.3478824729621399</v>
      </c>
      <c r="BY111" s="43">
        <v>-6.3731708797838555</v>
      </c>
      <c r="BZ111" s="43">
        <v>-6.4045529584029337</v>
      </c>
      <c r="CA111" s="43">
        <v>-6.5863391131296813</v>
      </c>
      <c r="CB111" s="43">
        <v>-6.5185676529070147</v>
      </c>
      <c r="CC111" s="43">
        <v>-6.6672835278061831</v>
      </c>
      <c r="CD111" s="43">
        <v>-6.7150111157728798</v>
      </c>
      <c r="CE111" s="43">
        <v>-6.7475486830730826</v>
      </c>
      <c r="CF111" s="43">
        <v>-6.225933129739869</v>
      </c>
      <c r="CG111" s="43">
        <v>-6.0667227398981431</v>
      </c>
      <c r="CH111" s="43">
        <v>-6.157420942687267</v>
      </c>
      <c r="CI111" s="43">
        <v>-6.1698533629219741</v>
      </c>
      <c r="CJ111" s="43">
        <v>-6.2810102653161177</v>
      </c>
      <c r="CK111" s="43">
        <v>-6.0006138686067851</v>
      </c>
      <c r="CL111" s="43">
        <v>-6.2030550896851011</v>
      </c>
      <c r="CM111" s="43">
        <v>-5.9235636807667449</v>
      </c>
      <c r="CN111" s="43">
        <v>-6.3080184352778854</v>
      </c>
      <c r="CO111" s="43">
        <v>-6.0358458907412249</v>
      </c>
      <c r="CP111" s="43">
        <v>-6.4068005063755242</v>
      </c>
      <c r="CQ111" s="43">
        <v>-5.9767365259455332</v>
      </c>
      <c r="CR111" s="43">
        <v>-6.0057150945241116</v>
      </c>
      <c r="CS111" s="43">
        <v>-6.1091448270101827</v>
      </c>
      <c r="CT111" s="43">
        <v>-6.254610321646636</v>
      </c>
      <c r="CU111" s="43">
        <v>-6.3256342290098893</v>
      </c>
      <c r="CV111" s="43">
        <v>-6.3282637971094315</v>
      </c>
      <c r="CW111" s="43">
        <v>-5.9997638824753139</v>
      </c>
      <c r="CX111" s="43">
        <v>-5.9442761119695682</v>
      </c>
      <c r="CY111" s="43">
        <v>-6.1741394148377706</v>
      </c>
      <c r="CZ111" s="43">
        <v>-6.7963259022203593</v>
      </c>
      <c r="DA111" s="43">
        <v>-6.842850514763982</v>
      </c>
      <c r="DB111" s="43">
        <v>-6.773064525442086</v>
      </c>
      <c r="DC111" s="43">
        <v>-6.6774315063198166</v>
      </c>
      <c r="DD111" s="43">
        <v>-6.4349301882146399</v>
      </c>
      <c r="DE111" s="43">
        <v>-6.6859354824819537</v>
      </c>
      <c r="DF111" s="43">
        <v>-6.4695413669090467</v>
      </c>
      <c r="DG111" s="43">
        <v>-6.5652831179351274</v>
      </c>
      <c r="DH111" s="43">
        <v>-6.6531508002249042</v>
      </c>
      <c r="DI111" s="43">
        <v>-6.4086519631000272</v>
      </c>
      <c r="DJ111" s="43">
        <v>-6.3404049066974606</v>
      </c>
      <c r="DK111" s="43">
        <v>-6.3599043755332456</v>
      </c>
      <c r="DL111" s="43">
        <v>-5.9339667963089155</v>
      </c>
      <c r="DM111" s="43">
        <v>-6.4409083583512494</v>
      </c>
      <c r="DN111" s="43">
        <v>-6.2484624090327907</v>
      </c>
      <c r="DO111" s="43">
        <v>-6.099597177583191</v>
      </c>
      <c r="DP111" s="43">
        <v>-5.93259521522595</v>
      </c>
      <c r="DQ111" s="43">
        <v>-6.0162652749788927</v>
      </c>
      <c r="DR111" s="43">
        <v>-6.0651455664898419</v>
      </c>
      <c r="DS111" s="43">
        <v>-6.4697839776120123</v>
      </c>
      <c r="DT111" s="43">
        <v>-6.5874441065120841</v>
      </c>
      <c r="DU111" s="43">
        <v>-6.8066964180128595</v>
      </c>
      <c r="DV111" s="43">
        <v>-6.7332856995366841</v>
      </c>
      <c r="DW111" s="43">
        <v>-6.9725172297330777</v>
      </c>
      <c r="DX111" s="43">
        <v>-6.6339576704019301</v>
      </c>
      <c r="DY111" s="43">
        <v>-6.3990245578216225</v>
      </c>
      <c r="DZ111" s="43">
        <v>-6.4722325830780907</v>
      </c>
      <c r="EA111" s="43">
        <v>-6.6358578806181843</v>
      </c>
      <c r="EB111" s="43">
        <v>-6.8188484692281746</v>
      </c>
      <c r="EC111" s="43">
        <v>-6.5705992963541098</v>
      </c>
      <c r="ED111" s="43">
        <v>-7.3127263534548081</v>
      </c>
      <c r="EE111" s="43">
        <v>-6.8768301127511471</v>
      </c>
      <c r="EF111" s="43">
        <v>-6.644556193308345</v>
      </c>
      <c r="EG111" s="43">
        <v>-6.7303777010137766</v>
      </c>
      <c r="EH111" s="43">
        <v>-6.7382328660016286</v>
      </c>
      <c r="EI111" s="43">
        <v>-5.7687037177224321</v>
      </c>
      <c r="EJ111" s="43">
        <v>-6.3988782671867135</v>
      </c>
      <c r="EK111" s="43">
        <v>-6.5010368805496936</v>
      </c>
      <c r="EL111" s="43">
        <v>-7.0611048708558339</v>
      </c>
      <c r="EM111" s="43">
        <v>-6.8640507554566952</v>
      </c>
      <c r="EN111" s="43">
        <v>-6.8170067903887448</v>
      </c>
    </row>
    <row r="112" spans="1:144" s="45" customFormat="1">
      <c r="A112" s="45">
        <v>284.10599999999999</v>
      </c>
      <c r="B112" s="45" t="s">
        <v>279</v>
      </c>
      <c r="C112" s="45" t="s">
        <v>263</v>
      </c>
      <c r="P112" s="45">
        <v>0</v>
      </c>
      <c r="Q112" s="45">
        <v>0</v>
      </c>
      <c r="R112" s="45">
        <v>0</v>
      </c>
      <c r="S112" s="45">
        <v>0</v>
      </c>
      <c r="T112" s="45">
        <v>0</v>
      </c>
      <c r="U112" s="45">
        <v>0</v>
      </c>
      <c r="V112" s="45">
        <v>0</v>
      </c>
      <c r="W112" s="45">
        <v>0</v>
      </c>
      <c r="X112" s="45">
        <v>0</v>
      </c>
      <c r="Y112" s="45">
        <v>0</v>
      </c>
      <c r="Z112" s="45">
        <v>0</v>
      </c>
      <c r="AA112" s="45">
        <v>0</v>
      </c>
      <c r="AB112" s="45">
        <v>0</v>
      </c>
      <c r="AC112" s="45">
        <v>0</v>
      </c>
      <c r="AD112" s="45">
        <v>0</v>
      </c>
      <c r="AE112" s="45">
        <v>0</v>
      </c>
      <c r="AF112" s="45">
        <v>0</v>
      </c>
      <c r="AG112" s="45">
        <v>0</v>
      </c>
      <c r="AH112" s="45">
        <v>0</v>
      </c>
      <c r="AI112" s="45">
        <v>0</v>
      </c>
      <c r="AJ112" s="45">
        <v>0</v>
      </c>
      <c r="AK112" s="45">
        <v>0</v>
      </c>
      <c r="AL112" s="45">
        <v>0</v>
      </c>
      <c r="AM112" s="45">
        <v>0</v>
      </c>
      <c r="AN112" s="45">
        <v>0</v>
      </c>
      <c r="AO112" s="45">
        <v>0</v>
      </c>
      <c r="AP112" s="45">
        <v>0</v>
      </c>
      <c r="AQ112" s="45">
        <v>-7.0914170057399257</v>
      </c>
      <c r="AR112" s="45">
        <v>-7.0196442553582941</v>
      </c>
      <c r="AS112" s="45">
        <v>-6.8680163866756097</v>
      </c>
      <c r="AT112" s="45">
        <v>-6.736015893211678</v>
      </c>
      <c r="AU112" s="45">
        <v>-7.0844391456700846</v>
      </c>
      <c r="AV112" s="45">
        <v>-6.9099373678545604</v>
      </c>
      <c r="AW112" s="45">
        <v>-7.1184766227885543</v>
      </c>
      <c r="AX112" s="45">
        <v>-7.0192655012841465</v>
      </c>
      <c r="AY112" s="45">
        <v>-7.1675621852656235</v>
      </c>
      <c r="AZ112" s="45">
        <v>-6.9611284391715547</v>
      </c>
      <c r="BA112" s="45">
        <v>-6.6679211094590265</v>
      </c>
      <c r="BB112" s="45">
        <v>-7.0272617338217618</v>
      </c>
      <c r="BC112" s="45">
        <v>-7.0797835528737538</v>
      </c>
      <c r="BD112" s="45">
        <v>-6.704193350483151</v>
      </c>
      <c r="BE112" s="45">
        <v>-7.1657237727192102</v>
      </c>
      <c r="BF112" s="45">
        <v>-6.8195752131052281</v>
      </c>
      <c r="BG112" s="45">
        <v>-6.8044859186765425</v>
      </c>
      <c r="BH112" s="45">
        <v>-6.7334626064090743</v>
      </c>
      <c r="BI112" s="45">
        <v>-7.2118142953924016</v>
      </c>
      <c r="BJ112" s="45">
        <v>-6.9802061075587414</v>
      </c>
      <c r="BK112" s="45">
        <v>-6.8019626382341478</v>
      </c>
      <c r="BL112" s="45">
        <v>-6.6343916955909457</v>
      </c>
      <c r="BM112" s="45">
        <v>-6.7350395762698341</v>
      </c>
      <c r="BN112" s="45">
        <v>-6.980739907765372</v>
      </c>
      <c r="BO112" s="45">
        <v>-7.2105420584284516</v>
      </c>
      <c r="BP112" s="45">
        <v>-6.7607403400215906</v>
      </c>
      <c r="BQ112" s="45">
        <v>0</v>
      </c>
      <c r="BR112" s="45">
        <v>0</v>
      </c>
      <c r="BS112" s="45">
        <v>0</v>
      </c>
      <c r="BT112" s="45">
        <v>0</v>
      </c>
      <c r="BU112" s="45">
        <v>0</v>
      </c>
      <c r="BV112" s="45">
        <v>0</v>
      </c>
      <c r="BW112" s="45">
        <v>0</v>
      </c>
      <c r="BX112" s="45">
        <v>0</v>
      </c>
      <c r="BY112" s="45">
        <v>0</v>
      </c>
      <c r="BZ112" s="45">
        <v>0</v>
      </c>
      <c r="CA112" s="45">
        <v>0</v>
      </c>
      <c r="CB112" s="45">
        <v>0</v>
      </c>
      <c r="CC112" s="45">
        <v>0</v>
      </c>
      <c r="CD112" s="45">
        <v>0</v>
      </c>
      <c r="CE112" s="45">
        <v>0</v>
      </c>
      <c r="CF112" s="45">
        <v>0</v>
      </c>
      <c r="CG112" s="45">
        <v>0</v>
      </c>
      <c r="CH112" s="45">
        <v>0</v>
      </c>
      <c r="CI112" s="45">
        <v>0</v>
      </c>
      <c r="CJ112" s="45">
        <v>0</v>
      </c>
      <c r="CK112" s="45">
        <v>0</v>
      </c>
      <c r="CL112" s="45">
        <v>0</v>
      </c>
      <c r="CM112" s="45">
        <v>0</v>
      </c>
      <c r="CN112" s="45">
        <v>0</v>
      </c>
      <c r="CO112" s="45">
        <v>0</v>
      </c>
      <c r="CP112" s="45">
        <v>0</v>
      </c>
      <c r="CQ112" s="45">
        <v>0</v>
      </c>
      <c r="CR112" s="45">
        <v>0</v>
      </c>
      <c r="CS112" s="45">
        <v>0</v>
      </c>
      <c r="CT112" s="45">
        <v>0</v>
      </c>
      <c r="CU112" s="45">
        <v>0</v>
      </c>
      <c r="CV112" s="45">
        <v>0</v>
      </c>
      <c r="CW112" s="45">
        <v>0</v>
      </c>
      <c r="CX112" s="45">
        <v>0</v>
      </c>
      <c r="CY112" s="45">
        <v>0</v>
      </c>
      <c r="CZ112" s="45">
        <v>0</v>
      </c>
      <c r="DA112" s="45">
        <v>0</v>
      </c>
      <c r="DB112" s="45">
        <v>0</v>
      </c>
      <c r="DC112" s="45">
        <v>0</v>
      </c>
      <c r="DD112" s="45">
        <v>0</v>
      </c>
      <c r="DE112" s="45">
        <v>0</v>
      </c>
      <c r="DF112" s="45">
        <v>0</v>
      </c>
      <c r="DG112" s="45">
        <v>0</v>
      </c>
      <c r="DH112" s="45">
        <v>0</v>
      </c>
      <c r="DI112" s="45">
        <v>0</v>
      </c>
      <c r="DJ112" s="45">
        <v>0</v>
      </c>
      <c r="DK112" s="45">
        <v>0</v>
      </c>
      <c r="DL112" s="45">
        <v>0</v>
      </c>
      <c r="DM112" s="45">
        <v>0</v>
      </c>
      <c r="DN112" s="45">
        <v>0</v>
      </c>
      <c r="DO112" s="45">
        <v>0</v>
      </c>
      <c r="DP112" s="45">
        <v>0</v>
      </c>
      <c r="DQ112" s="45">
        <v>0</v>
      </c>
      <c r="DR112" s="45">
        <v>0</v>
      </c>
      <c r="DS112" s="45">
        <v>0</v>
      </c>
      <c r="DT112" s="45">
        <v>0</v>
      </c>
      <c r="DU112" s="45">
        <v>0</v>
      </c>
      <c r="DV112" s="45">
        <v>0</v>
      </c>
      <c r="DW112" s="45">
        <v>0</v>
      </c>
      <c r="DX112" s="45">
        <v>0</v>
      </c>
      <c r="DY112" s="45">
        <v>0</v>
      </c>
      <c r="DZ112" s="45">
        <v>0</v>
      </c>
      <c r="EA112" s="45">
        <v>0</v>
      </c>
      <c r="EB112" s="45">
        <v>0</v>
      </c>
      <c r="EC112" s="45">
        <v>0</v>
      </c>
      <c r="ED112" s="45">
        <v>0</v>
      </c>
      <c r="EE112" s="45">
        <v>0</v>
      </c>
      <c r="EF112" s="45">
        <v>0</v>
      </c>
      <c r="EG112" s="45">
        <v>0</v>
      </c>
      <c r="EH112" s="45">
        <v>0</v>
      </c>
      <c r="EI112" s="45">
        <v>0</v>
      </c>
      <c r="EJ112" s="45">
        <v>0</v>
      </c>
      <c r="EK112" s="45">
        <v>0</v>
      </c>
      <c r="EL112" s="45">
        <v>0</v>
      </c>
      <c r="EM112" s="45">
        <v>0</v>
      </c>
      <c r="EN112" s="45">
        <v>0</v>
      </c>
    </row>
    <row r="113" spans="1:144" s="45" customFormat="1">
      <c r="A113" s="45">
        <v>284.95999999999998</v>
      </c>
      <c r="B113" s="45" t="s">
        <v>280</v>
      </c>
      <c r="C113" s="45" t="s">
        <v>265</v>
      </c>
      <c r="P113" s="45">
        <v>0</v>
      </c>
      <c r="Q113" s="45">
        <v>0</v>
      </c>
      <c r="R113" s="45">
        <v>0</v>
      </c>
      <c r="S113" s="45">
        <v>0</v>
      </c>
      <c r="T113" s="45">
        <v>0</v>
      </c>
      <c r="U113" s="45">
        <v>0</v>
      </c>
      <c r="V113" s="45">
        <v>0</v>
      </c>
      <c r="W113" s="45">
        <v>0</v>
      </c>
      <c r="X113" s="45">
        <v>0</v>
      </c>
      <c r="Y113" s="45">
        <v>0</v>
      </c>
      <c r="Z113" s="45">
        <v>0</v>
      </c>
      <c r="AA113" s="45">
        <v>0</v>
      </c>
      <c r="AB113" s="45">
        <v>0</v>
      </c>
      <c r="AC113" s="45">
        <v>0</v>
      </c>
      <c r="AD113" s="45">
        <v>0</v>
      </c>
      <c r="AE113" s="45">
        <v>0</v>
      </c>
      <c r="AF113" s="45">
        <v>0</v>
      </c>
      <c r="AG113" s="45">
        <v>0</v>
      </c>
      <c r="AH113" s="45">
        <v>0</v>
      </c>
      <c r="AI113" s="45">
        <v>0</v>
      </c>
      <c r="AJ113" s="45">
        <v>0</v>
      </c>
      <c r="AK113" s="45">
        <v>0</v>
      </c>
      <c r="AL113" s="45">
        <v>0</v>
      </c>
      <c r="AM113" s="45">
        <v>0</v>
      </c>
      <c r="AN113" s="45">
        <v>0</v>
      </c>
      <c r="AO113" s="45">
        <v>0</v>
      </c>
      <c r="AP113" s="45">
        <v>0</v>
      </c>
      <c r="AQ113" s="45">
        <v>-8.8979125576794171</v>
      </c>
      <c r="AR113" s="45">
        <v>-8.7569707337326825</v>
      </c>
      <c r="AS113" s="45">
        <v>-8.8020841174713027</v>
      </c>
      <c r="AT113" s="45">
        <v>-9.4632351017085075</v>
      </c>
      <c r="AU113" s="45">
        <v>-8.7355791908693146</v>
      </c>
      <c r="AV113" s="45">
        <v>-8.7144572430929337</v>
      </c>
      <c r="AW113" s="45">
        <v>-8.1179823733463081</v>
      </c>
      <c r="AX113" s="45">
        <v>-8.6364032799413657</v>
      </c>
      <c r="AY113" s="45">
        <v>-8.5756547567623809</v>
      </c>
      <c r="AZ113" s="45">
        <v>-8.7906054185349092</v>
      </c>
      <c r="BA113" s="45">
        <v>-8.8857247085343047</v>
      </c>
      <c r="BB113" s="45">
        <v>-8.776392087331061</v>
      </c>
      <c r="BC113" s="45">
        <v>-8.491288942370959</v>
      </c>
      <c r="BD113" s="45">
        <v>-9.0105618336547675</v>
      </c>
      <c r="BE113" s="45">
        <v>-8.8379462606322061</v>
      </c>
      <c r="BF113" s="45">
        <v>-8.6812412401522874</v>
      </c>
      <c r="BG113" s="45">
        <v>-8.6775839445698271</v>
      </c>
      <c r="BH113" s="45">
        <v>-8.7533355350744113</v>
      </c>
      <c r="BI113" s="45">
        <v>-8.3276525065938589</v>
      </c>
      <c r="BJ113" s="45">
        <v>-9.0647362429020806</v>
      </c>
      <c r="BK113" s="45">
        <v>-8.5662389781227706</v>
      </c>
      <c r="BL113" s="45">
        <v>-8.8584744827491431</v>
      </c>
      <c r="BM113" s="45">
        <v>-8.9669370224795255</v>
      </c>
      <c r="BN113" s="45">
        <v>-8.8207981217626994</v>
      </c>
      <c r="BO113" s="45">
        <v>-8.4607765176211682</v>
      </c>
      <c r="BP113" s="45">
        <v>-9.0962171169602559</v>
      </c>
      <c r="BQ113" s="45">
        <v>0</v>
      </c>
      <c r="BR113" s="45">
        <v>0</v>
      </c>
      <c r="BS113" s="45">
        <v>0</v>
      </c>
      <c r="BT113" s="45">
        <v>0</v>
      </c>
      <c r="BU113" s="45">
        <v>0</v>
      </c>
      <c r="BV113" s="45">
        <v>0</v>
      </c>
      <c r="BW113" s="45">
        <v>0</v>
      </c>
      <c r="BX113" s="45">
        <v>0</v>
      </c>
      <c r="BY113" s="45">
        <v>0</v>
      </c>
      <c r="BZ113" s="45">
        <v>0</v>
      </c>
      <c r="CA113" s="45">
        <v>0</v>
      </c>
      <c r="CB113" s="45">
        <v>0</v>
      </c>
      <c r="CC113" s="45">
        <v>0</v>
      </c>
      <c r="CD113" s="45">
        <v>0</v>
      </c>
      <c r="CE113" s="45">
        <v>0</v>
      </c>
      <c r="CF113" s="45">
        <v>0</v>
      </c>
      <c r="CG113" s="45">
        <v>0</v>
      </c>
      <c r="CH113" s="45">
        <v>0</v>
      </c>
      <c r="CI113" s="45">
        <v>0</v>
      </c>
      <c r="CJ113" s="45">
        <v>0</v>
      </c>
      <c r="CK113" s="45">
        <v>0</v>
      </c>
      <c r="CL113" s="45">
        <v>0</v>
      </c>
      <c r="CM113" s="45">
        <v>0</v>
      </c>
      <c r="CN113" s="45">
        <v>0</v>
      </c>
      <c r="CO113" s="45">
        <v>0</v>
      </c>
      <c r="CP113" s="45">
        <v>0</v>
      </c>
      <c r="CQ113" s="45">
        <v>0</v>
      </c>
      <c r="CR113" s="45">
        <v>0</v>
      </c>
      <c r="CS113" s="45">
        <v>0</v>
      </c>
      <c r="CT113" s="45">
        <v>0</v>
      </c>
      <c r="CU113" s="45">
        <v>0</v>
      </c>
      <c r="CV113" s="45">
        <v>0</v>
      </c>
      <c r="CW113" s="45">
        <v>0</v>
      </c>
      <c r="CX113" s="45">
        <v>0</v>
      </c>
      <c r="CY113" s="45">
        <v>0</v>
      </c>
      <c r="CZ113" s="45">
        <v>0</v>
      </c>
      <c r="DA113" s="45">
        <v>0</v>
      </c>
      <c r="DB113" s="45">
        <v>0</v>
      </c>
      <c r="DC113" s="45">
        <v>0</v>
      </c>
      <c r="DD113" s="45">
        <v>0</v>
      </c>
      <c r="DE113" s="45">
        <v>0</v>
      </c>
      <c r="DF113" s="45">
        <v>0</v>
      </c>
      <c r="DG113" s="45">
        <v>0</v>
      </c>
      <c r="DH113" s="45">
        <v>0</v>
      </c>
      <c r="DI113" s="45">
        <v>0</v>
      </c>
      <c r="DJ113" s="45">
        <v>0</v>
      </c>
      <c r="DK113" s="45">
        <v>0</v>
      </c>
      <c r="DL113" s="45">
        <v>0</v>
      </c>
      <c r="DM113" s="45">
        <v>0</v>
      </c>
      <c r="DN113" s="45">
        <v>0</v>
      </c>
      <c r="DO113" s="45">
        <v>0</v>
      </c>
      <c r="DP113" s="45">
        <v>0</v>
      </c>
      <c r="DQ113" s="45">
        <v>0</v>
      </c>
      <c r="DR113" s="45">
        <v>0</v>
      </c>
      <c r="DS113" s="45">
        <v>0</v>
      </c>
      <c r="DT113" s="45">
        <v>0</v>
      </c>
      <c r="DU113" s="45">
        <v>0</v>
      </c>
      <c r="DV113" s="45">
        <v>0</v>
      </c>
      <c r="DW113" s="45">
        <v>0</v>
      </c>
      <c r="DX113" s="45">
        <v>0</v>
      </c>
      <c r="DY113" s="45">
        <v>0</v>
      </c>
      <c r="DZ113" s="45">
        <v>0</v>
      </c>
      <c r="EA113" s="45">
        <v>0</v>
      </c>
      <c r="EB113" s="45">
        <v>0</v>
      </c>
      <c r="EC113" s="45">
        <v>0</v>
      </c>
      <c r="ED113" s="45">
        <v>0</v>
      </c>
      <c r="EE113" s="45">
        <v>0</v>
      </c>
      <c r="EF113" s="45">
        <v>0</v>
      </c>
      <c r="EG113" s="45">
        <v>0</v>
      </c>
      <c r="EH113" s="45">
        <v>0</v>
      </c>
      <c r="EI113" s="45">
        <v>0</v>
      </c>
      <c r="EJ113" s="45">
        <v>0</v>
      </c>
      <c r="EK113" s="45">
        <v>0</v>
      </c>
      <c r="EL113" s="45">
        <v>0</v>
      </c>
      <c r="EM113" s="45">
        <v>0</v>
      </c>
      <c r="EN113" s="45">
        <v>0</v>
      </c>
    </row>
    <row r="114" spans="1:144" s="45" customFormat="1">
      <c r="A114" s="45">
        <v>286.09399999999999</v>
      </c>
      <c r="B114" s="45" t="s">
        <v>281</v>
      </c>
      <c r="C114" s="45" t="s">
        <v>268</v>
      </c>
      <c r="D114" s="45" t="s">
        <v>282</v>
      </c>
      <c r="E114" s="45" t="s">
        <v>270</v>
      </c>
      <c r="P114" s="45">
        <v>0</v>
      </c>
      <c r="Q114" s="45">
        <v>0</v>
      </c>
      <c r="R114" s="45">
        <v>0</v>
      </c>
      <c r="S114" s="45">
        <v>0</v>
      </c>
      <c r="T114" s="45">
        <v>0</v>
      </c>
      <c r="U114" s="45">
        <v>0</v>
      </c>
      <c r="V114" s="45">
        <v>0</v>
      </c>
      <c r="W114" s="45">
        <v>0</v>
      </c>
      <c r="X114" s="45">
        <v>0</v>
      </c>
      <c r="Y114" s="45">
        <v>0</v>
      </c>
      <c r="Z114" s="45">
        <v>0</v>
      </c>
      <c r="AA114" s="45">
        <v>0</v>
      </c>
      <c r="AB114" s="45">
        <v>-8.8981605041838332</v>
      </c>
      <c r="AC114" s="45">
        <v>-8.8257246267013336</v>
      </c>
      <c r="AD114" s="45">
        <v>-8.842271785037136</v>
      </c>
      <c r="AE114" s="45">
        <v>-9.030772012964615</v>
      </c>
      <c r="AF114" s="45">
        <v>-8.458777462551982</v>
      </c>
      <c r="AG114" s="45">
        <v>-8.7274018516919938</v>
      </c>
      <c r="AH114" s="45">
        <v>-8.9994563585520133</v>
      </c>
      <c r="AI114" s="45">
        <v>-8.9224584754946807</v>
      </c>
      <c r="AJ114" s="45">
        <v>-9.187683924458371</v>
      </c>
      <c r="AK114" s="45">
        <v>-9.0637106230113016</v>
      </c>
      <c r="AL114" s="45">
        <v>-8.3218105149208093</v>
      </c>
      <c r="AM114" s="45">
        <v>-8.7868610657997035</v>
      </c>
      <c r="AN114" s="45">
        <v>-8.5153072716870692</v>
      </c>
      <c r="AO114" s="45">
        <v>-8.6549114688624851</v>
      </c>
      <c r="AP114" s="45">
        <v>-8.9329124694214492</v>
      </c>
      <c r="AQ114" s="45">
        <v>-7.7470530227511292</v>
      </c>
      <c r="AR114" s="45">
        <v>-7.7897633929291539</v>
      </c>
      <c r="AS114" s="45">
        <v>-7.6041950481833389</v>
      </c>
      <c r="AT114" s="45">
        <v>-7.1244213850683273</v>
      </c>
      <c r="AU114" s="45">
        <v>-7.7356491426058867</v>
      </c>
      <c r="AV114" s="45">
        <v>-7.5318420142036997</v>
      </c>
      <c r="AW114" s="45">
        <v>-7.5240286700461514</v>
      </c>
      <c r="AX114" s="45">
        <v>-7.7172385154083463</v>
      </c>
      <c r="AY114" s="45">
        <v>-7.7278130675942895</v>
      </c>
      <c r="AZ114" s="45">
        <v>-7.7392510094172549</v>
      </c>
      <c r="BA114" s="45">
        <v>-7.3734855363662417</v>
      </c>
      <c r="BB114" s="45">
        <v>-7.5011288862333219</v>
      </c>
      <c r="BC114" s="45">
        <v>-7.6760137617435058</v>
      </c>
      <c r="BD114" s="45">
        <v>-7.2365535862659112</v>
      </c>
      <c r="BE114" s="45">
        <v>-7.459467411372235</v>
      </c>
      <c r="BF114" s="45">
        <v>-7.486211490131482</v>
      </c>
      <c r="BG114" s="45">
        <v>-7.2732723912413428</v>
      </c>
      <c r="BH114" s="45">
        <v>-7.4725265326195593</v>
      </c>
      <c r="BI114" s="45">
        <v>-7.6939225183245705</v>
      </c>
      <c r="BJ114" s="45">
        <v>-7.5883085380332789</v>
      </c>
      <c r="BK114" s="45">
        <v>-7.4516489075976411</v>
      </c>
      <c r="BL114" s="45">
        <v>-7.3403590059325818</v>
      </c>
      <c r="BM114" s="45">
        <v>-7.4424528624557258</v>
      </c>
      <c r="BN114" s="45">
        <v>-7.6232174692971588</v>
      </c>
      <c r="BO114" s="45">
        <v>-7.5666675677703497</v>
      </c>
      <c r="BP114" s="45">
        <v>-7.4198267781182432</v>
      </c>
      <c r="BQ114" s="45">
        <v>-8.018843673870057</v>
      </c>
      <c r="BR114" s="45">
        <v>-7.783549035979779</v>
      </c>
      <c r="BS114" s="45">
        <v>-7.8889672439443332</v>
      </c>
      <c r="BT114" s="45">
        <v>-7.7797404502174023</v>
      </c>
      <c r="BU114" s="45">
        <v>-7.6057068802380279</v>
      </c>
      <c r="BV114" s="45">
        <v>-7.6367427162465837</v>
      </c>
      <c r="BW114" s="45">
        <v>-8.1901466665247522</v>
      </c>
      <c r="BX114" s="45">
        <v>-9.3423234993857935</v>
      </c>
      <c r="BY114" s="45">
        <v>-9.2210244819175031</v>
      </c>
      <c r="BZ114" s="45">
        <v>-8.0206878408439213</v>
      </c>
      <c r="CA114" s="45">
        <v>-7.9279044454254821</v>
      </c>
      <c r="CB114" s="45">
        <v>-7.7602686301651049</v>
      </c>
      <c r="CC114" s="45">
        <v>-9.5349051175284902</v>
      </c>
      <c r="CD114" s="45">
        <v>-9.156833075903771</v>
      </c>
      <c r="CE114" s="45">
        <v>-9.5051547106968854</v>
      </c>
      <c r="CF114" s="45">
        <v>-9.3449251546615866</v>
      </c>
      <c r="CG114" s="45">
        <v>-9.2489604770809937</v>
      </c>
      <c r="CH114" s="45">
        <v>-9.3556394975585579</v>
      </c>
      <c r="CI114" s="45">
        <v>-7.9432725608434618</v>
      </c>
      <c r="CJ114" s="45">
        <v>-7.799891149884755</v>
      </c>
      <c r="CK114" s="45">
        <v>-7.5414831634068573</v>
      </c>
      <c r="CL114" s="45">
        <v>-7.8417234401051612</v>
      </c>
      <c r="CM114" s="45">
        <v>-7.8298851166901082</v>
      </c>
      <c r="CN114" s="45">
        <v>-7.7362800316374081</v>
      </c>
      <c r="CO114" s="45">
        <v>-7.5642987946945039</v>
      </c>
      <c r="CP114" s="45">
        <v>-7.8329412092013353</v>
      </c>
      <c r="CQ114" s="45">
        <v>-7.6288108648516175</v>
      </c>
      <c r="CR114" s="45">
        <v>-7.8390520844270251</v>
      </c>
      <c r="CS114" s="45">
        <v>-7.8030408633915442</v>
      </c>
      <c r="CT114" s="45">
        <v>-7.55020844774283</v>
      </c>
      <c r="CU114" s="45">
        <v>-7.764173176818967</v>
      </c>
      <c r="CV114" s="45">
        <v>-7.5155626172413754</v>
      </c>
      <c r="CW114" s="45">
        <v>-7.7411515055852664</v>
      </c>
      <c r="CX114" s="45">
        <v>-7.9088161739386207</v>
      </c>
      <c r="CY114" s="45">
        <v>-7.6720074997688839</v>
      </c>
      <c r="CZ114" s="45">
        <v>-7.5924851642345246</v>
      </c>
      <c r="DA114" s="45">
        <v>-7.5760389376074162</v>
      </c>
      <c r="DB114" s="45">
        <v>-7.3733608296366784</v>
      </c>
      <c r="DC114" s="45">
        <v>-7.7956496903166652</v>
      </c>
      <c r="DD114" s="45">
        <v>-7.8858482500071281</v>
      </c>
      <c r="DE114" s="45">
        <v>-7.566253824746064</v>
      </c>
      <c r="DF114" s="45">
        <v>-7.6700411979412042</v>
      </c>
      <c r="DG114" s="45">
        <v>-7.5444923968852313</v>
      </c>
      <c r="DH114" s="45">
        <v>-7.5991183352188241</v>
      </c>
      <c r="DI114" s="45">
        <v>-7.389117130591889</v>
      </c>
      <c r="DJ114" s="45">
        <v>-7.8259380642371363</v>
      </c>
      <c r="DK114" s="45">
        <v>-7.7127706830640541</v>
      </c>
      <c r="DL114" s="45">
        <v>-7.7444183499891661</v>
      </c>
      <c r="DM114" s="45">
        <v>-7.5483706035329359</v>
      </c>
      <c r="DN114" s="45">
        <v>-7.8576592691313998</v>
      </c>
      <c r="DO114" s="45">
        <v>-7.6648337663533059</v>
      </c>
      <c r="DP114" s="45">
        <v>-7.5594229652628639</v>
      </c>
      <c r="DQ114" s="45">
        <v>-7.5520150582928798</v>
      </c>
      <c r="DR114" s="45">
        <v>-7.3606723147043196</v>
      </c>
      <c r="DS114" s="45">
        <v>-7.8920164393190682</v>
      </c>
      <c r="DT114" s="45">
        <v>-7.1951204501151924</v>
      </c>
      <c r="DU114" s="45">
        <v>-7.7073835419203087</v>
      </c>
      <c r="DV114" s="45">
        <v>-7.490753454123606</v>
      </c>
      <c r="DW114" s="45">
        <v>-8.104910257717048</v>
      </c>
      <c r="DX114" s="45">
        <v>-7.7849449199216751</v>
      </c>
      <c r="DY114" s="45">
        <v>-7.3344344120030547</v>
      </c>
      <c r="DZ114" s="45">
        <v>-7.9685751883372289</v>
      </c>
      <c r="EA114" s="45">
        <v>-8.0583095597951431</v>
      </c>
      <c r="EB114" s="45">
        <v>-7.8833516007509399</v>
      </c>
      <c r="EC114" s="45">
        <v>-7.6647333759406022</v>
      </c>
      <c r="ED114" s="45">
        <v>-6.4602331944068441</v>
      </c>
      <c r="EE114" s="45">
        <v>-7.6293127866921093</v>
      </c>
      <c r="EF114" s="45">
        <v>-7.9287188360578478</v>
      </c>
      <c r="EG114" s="45">
        <v>-7.7782089783957566</v>
      </c>
      <c r="EH114" s="45">
        <v>-7.8428142088983686</v>
      </c>
      <c r="EI114" s="45">
        <v>-7.4654637463685356</v>
      </c>
      <c r="EJ114" s="45">
        <v>-7.8801056317255949</v>
      </c>
      <c r="EK114" s="45">
        <v>-7.9035984694295029</v>
      </c>
      <c r="EL114" s="45">
        <v>-8.0530514407101244</v>
      </c>
      <c r="EM114" s="45">
        <v>-7.809539588250451</v>
      </c>
      <c r="EN114" s="45">
        <v>-8.0730154246429731</v>
      </c>
    </row>
    <row r="115" spans="1:144" s="45" customFormat="1">
      <c r="A115" s="45">
        <v>289.036</v>
      </c>
      <c r="B115" s="45" t="s">
        <v>283</v>
      </c>
      <c r="C115" s="45" t="s">
        <v>284</v>
      </c>
      <c r="P115" s="43">
        <v>-8.3828597744254907</v>
      </c>
      <c r="Q115" s="43">
        <v>-8.4285277206262545</v>
      </c>
      <c r="R115" s="43">
        <v>-8.5277604355327661</v>
      </c>
      <c r="S115" s="43">
        <v>-8.4023526728805571</v>
      </c>
      <c r="T115" s="43">
        <v>-8.2621440971730404</v>
      </c>
      <c r="U115" s="43">
        <v>-8.5557029574225663</v>
      </c>
      <c r="V115" s="43">
        <v>-8.2042179887902105</v>
      </c>
      <c r="W115" s="43">
        <v>-8.3132389422620605</v>
      </c>
      <c r="X115" s="43">
        <v>-8.4272167363142945</v>
      </c>
      <c r="Y115" s="43">
        <v>-8.1777550643714836</v>
      </c>
      <c r="Z115" s="43">
        <v>-9.7129523086007161</v>
      </c>
      <c r="AA115" s="43">
        <v>-8.3516467661471587</v>
      </c>
      <c r="AB115" s="43">
        <v>-9.7941014514939084</v>
      </c>
      <c r="AC115" s="43">
        <v>-10.037858247665461</v>
      </c>
      <c r="AD115" s="43">
        <v>-9.867851815566274</v>
      </c>
      <c r="AE115" s="43">
        <v>-10.003594017720477</v>
      </c>
      <c r="AF115" s="43">
        <v>-9.7420670654820807</v>
      </c>
      <c r="AG115" s="43">
        <v>-9.7252831193922695</v>
      </c>
      <c r="AH115" s="43">
        <v>-9.8618889227177036</v>
      </c>
      <c r="AI115" s="43">
        <v>-10.210230961798851</v>
      </c>
      <c r="AJ115" s="43">
        <v>-10.09457592114911</v>
      </c>
      <c r="AK115" s="43">
        <v>-10.226576677340777</v>
      </c>
      <c r="AL115" s="43">
        <v>-9.83390355774001</v>
      </c>
      <c r="AM115" s="43">
        <v>-10.275289313113239</v>
      </c>
      <c r="AN115" s="43">
        <v>-10.186778851207436</v>
      </c>
      <c r="AO115" s="43">
        <v>-10.188123103492536</v>
      </c>
      <c r="AP115" s="43">
        <v>-10.094534518618168</v>
      </c>
      <c r="AQ115" s="43">
        <v>-8.7700509728467377</v>
      </c>
      <c r="AR115" s="43">
        <v>-8.651357408704305</v>
      </c>
      <c r="AS115" s="43">
        <v>-8.6537333602341988</v>
      </c>
      <c r="AT115" s="43">
        <v>-8.8723990629101479</v>
      </c>
      <c r="AU115" s="43">
        <v>-8.6329287561060095</v>
      </c>
      <c r="AV115" s="43">
        <v>-8.8713632597542862</v>
      </c>
      <c r="AW115" s="43">
        <v>-8.5316679437289995</v>
      </c>
      <c r="AX115" s="43">
        <v>-8.6544410791585769</v>
      </c>
      <c r="AY115" s="43">
        <v>-8.5497492008482361</v>
      </c>
      <c r="AZ115" s="43">
        <v>-8.5496140027484451</v>
      </c>
      <c r="BA115" s="43">
        <v>-8.6432389028328558</v>
      </c>
      <c r="BB115" s="43">
        <v>-8.6488239917508452</v>
      </c>
      <c r="BC115" s="43">
        <v>-8.5846575470325845</v>
      </c>
      <c r="BD115" s="43">
        <v>-8.5563870547667058</v>
      </c>
      <c r="BE115" s="43">
        <v>-8.8368820816132292</v>
      </c>
      <c r="BF115" s="43">
        <v>-8.2332511140448688</v>
      </c>
      <c r="BG115" s="43">
        <v>-8.4022262128738792</v>
      </c>
      <c r="BH115" s="43">
        <v>-8.8960988342544454</v>
      </c>
      <c r="BI115" s="43">
        <v>-8.4460333443367475</v>
      </c>
      <c r="BJ115" s="43">
        <v>-8.7365014374158765</v>
      </c>
      <c r="BK115" s="43">
        <v>-8.7702095511582723</v>
      </c>
      <c r="BL115" s="43">
        <v>-8.5602431935719494</v>
      </c>
      <c r="BM115" s="43">
        <v>-8.754060451032684</v>
      </c>
      <c r="BN115" s="43">
        <v>-8.3082738594547525</v>
      </c>
      <c r="BO115" s="43">
        <v>-8.4025969212761495</v>
      </c>
      <c r="BP115" s="43">
        <v>-8.3303354024726897</v>
      </c>
      <c r="BQ115" s="43">
        <v>-9.5448439935182794</v>
      </c>
      <c r="BR115" s="43">
        <v>-9.5818114945609061</v>
      </c>
      <c r="BS115" s="43">
        <v>-9.3492716659101358</v>
      </c>
      <c r="BT115" s="43">
        <v>-9.3402331934880785</v>
      </c>
      <c r="BU115" s="43">
        <v>-9.4893386263458428</v>
      </c>
      <c r="BV115" s="43">
        <v>-9.77710330185222</v>
      </c>
      <c r="BW115" s="43">
        <v>-10.118973920851717</v>
      </c>
      <c r="BX115" s="43">
        <v>-10.592375629553954</v>
      </c>
      <c r="BY115" s="43">
        <v>-10.266852909124957</v>
      </c>
      <c r="BZ115" s="43">
        <v>-9.9832010353458713</v>
      </c>
      <c r="CA115" s="43">
        <v>-10.195181423116418</v>
      </c>
      <c r="CB115" s="43">
        <v>-9.6268379056960196</v>
      </c>
      <c r="CC115" s="43">
        <v>-10.553401623672036</v>
      </c>
      <c r="CD115" s="43">
        <v>-10.329046899762076</v>
      </c>
      <c r="CE115" s="43">
        <v>-10.295934175074917</v>
      </c>
      <c r="CF115" s="43">
        <v>-9.9873572578745922</v>
      </c>
      <c r="CG115" s="43">
        <v>-9.7668118090621956</v>
      </c>
      <c r="CH115" s="43">
        <v>-9.6899797914848005</v>
      </c>
      <c r="CI115" s="43">
        <v>-9.2673280513855811</v>
      </c>
      <c r="CJ115" s="43">
        <v>-9.4363047353308076</v>
      </c>
      <c r="CK115" s="43">
        <v>-9.7681901581651864</v>
      </c>
      <c r="CL115" s="43">
        <v>-9.6938543872419221</v>
      </c>
      <c r="CM115" s="43">
        <v>-9.1276356305842619</v>
      </c>
      <c r="CN115" s="43">
        <v>-9.765338414930735</v>
      </c>
      <c r="CO115" s="43">
        <v>-9.7166421218767063</v>
      </c>
      <c r="CP115" s="43">
        <v>-9.4359479303744997</v>
      </c>
      <c r="CQ115" s="43">
        <v>-9.5725063543209927</v>
      </c>
      <c r="CR115" s="43">
        <v>-9.2888504862401824</v>
      </c>
      <c r="CS115" s="43">
        <v>-9.7036940322756955</v>
      </c>
      <c r="CT115" s="43">
        <v>-9.5533489248502832</v>
      </c>
      <c r="CU115" s="43">
        <v>-9.6814066642783434</v>
      </c>
      <c r="CV115" s="43">
        <v>-9.6009896737932134</v>
      </c>
      <c r="CW115" s="43">
        <v>-9.7016190604208123</v>
      </c>
      <c r="CX115" s="43">
        <v>-9.7985357533876112</v>
      </c>
      <c r="CY115" s="43">
        <v>-9.5619463545050944</v>
      </c>
      <c r="CZ115" s="43">
        <v>-9.69086865519726</v>
      </c>
      <c r="DA115" s="43">
        <v>-9.5506025864683881</v>
      </c>
      <c r="DB115" s="43">
        <v>-9.3769397368276532</v>
      </c>
      <c r="DC115" s="43">
        <v>-9.4951022008899155</v>
      </c>
      <c r="DD115" s="43">
        <v>-9.0625914898740803</v>
      </c>
      <c r="DE115" s="43">
        <v>-9.2573543618865166</v>
      </c>
      <c r="DF115" s="43">
        <v>-9.6439116734579482</v>
      </c>
      <c r="DG115" s="43">
        <v>-9.7325995582814766</v>
      </c>
      <c r="DH115" s="43">
        <v>-9.7765190723574555</v>
      </c>
      <c r="DI115" s="43">
        <v>-9.5696026155159775</v>
      </c>
      <c r="DJ115" s="43">
        <v>-9.709762097966701</v>
      </c>
      <c r="DK115" s="43">
        <v>-9.6023707608412376</v>
      </c>
      <c r="DL115" s="43">
        <v>-9.4441928167207312</v>
      </c>
      <c r="DM115" s="43">
        <v>-9.4923837201398129</v>
      </c>
      <c r="DN115" s="43">
        <v>-9.5675494093212041</v>
      </c>
      <c r="DO115" s="43">
        <v>-9.4523268818087907</v>
      </c>
      <c r="DP115" s="43">
        <v>-9.3339832049023208</v>
      </c>
      <c r="DQ115" s="43">
        <v>-9.5111539232963711</v>
      </c>
      <c r="DR115" s="43">
        <v>-9.3836834692697799</v>
      </c>
      <c r="DS115" s="43">
        <v>-9.5455010436823073</v>
      </c>
      <c r="DT115" s="43">
        <v>-9.2551564952489542</v>
      </c>
      <c r="DU115" s="43">
        <v>-9.6738149439780852</v>
      </c>
      <c r="DV115" s="43">
        <v>-9.3083858826060251</v>
      </c>
      <c r="DW115" s="43">
        <v>-9.6467708284045521</v>
      </c>
      <c r="DX115" s="43">
        <v>-9.3025901028669544</v>
      </c>
      <c r="DY115" s="43">
        <v>-8.8565403387830735</v>
      </c>
      <c r="DZ115" s="43">
        <v>-9.8056305820813012</v>
      </c>
      <c r="EA115" s="43">
        <v>-9.7476302989283035</v>
      </c>
      <c r="EB115" s="43">
        <v>-9.7016515425721703</v>
      </c>
      <c r="EC115" s="43">
        <v>-9.9491104362387599</v>
      </c>
      <c r="ED115" s="43">
        <v>-8.7292015112343133</v>
      </c>
      <c r="EE115" s="43">
        <v>-9.5880031754849444</v>
      </c>
      <c r="EF115" s="43">
        <v>-9.6698234953573667</v>
      </c>
      <c r="EG115" s="43">
        <v>-9.5801742126075915</v>
      </c>
      <c r="EH115" s="43">
        <v>-9.7271381129260952</v>
      </c>
      <c r="EI115" s="43">
        <v>-8.9859257739577956</v>
      </c>
      <c r="EJ115" s="43">
        <v>-9.5975307092708029</v>
      </c>
      <c r="EK115" s="43">
        <v>-9.6033303370818288</v>
      </c>
      <c r="EL115" s="43">
        <v>-9.323292037137124</v>
      </c>
      <c r="EM115" s="43">
        <v>-9.3646572805474158</v>
      </c>
      <c r="EN115" s="43">
        <v>-9.4176697281298125</v>
      </c>
    </row>
    <row r="116" spans="1:144" s="45" customFormat="1">
      <c r="A116" s="45">
        <v>306.04899999999998</v>
      </c>
      <c r="B116" s="45" t="s">
        <v>285</v>
      </c>
      <c r="C116" s="45" t="s">
        <v>286</v>
      </c>
      <c r="P116" s="43">
        <v>-9.0349983475947084</v>
      </c>
      <c r="Q116" s="43">
        <v>-9.1215105960917242</v>
      </c>
      <c r="R116" s="43">
        <v>-8.7373214476970453</v>
      </c>
      <c r="S116" s="43">
        <v>-9.4533259018910183</v>
      </c>
      <c r="T116" s="43">
        <v>-9.4669989755760966</v>
      </c>
      <c r="U116" s="43">
        <v>-9.1632597441877017</v>
      </c>
      <c r="V116" s="43">
        <v>-8.6628906229970362</v>
      </c>
      <c r="W116" s="43">
        <v>-8.8468147754072675</v>
      </c>
      <c r="X116" s="43">
        <v>-9.5757946594188486</v>
      </c>
      <c r="Y116" s="43">
        <v>-9.3102303575155272</v>
      </c>
      <c r="Z116" s="43">
        <v>-9.4271992856385136</v>
      </c>
      <c r="AA116" s="43">
        <v>-9.1593328096410431</v>
      </c>
      <c r="AB116" s="43">
        <v>-8.3374981149608889</v>
      </c>
      <c r="AC116" s="43">
        <v>-8.9570933621679174</v>
      </c>
      <c r="AD116" s="43">
        <v>-8.3564192655897429</v>
      </c>
      <c r="AE116" s="43">
        <v>-8.451039708245812</v>
      </c>
      <c r="AF116" s="43">
        <v>-9.0030739934675115</v>
      </c>
      <c r="AG116" s="43">
        <v>-9.339842543044151</v>
      </c>
      <c r="AH116" s="43">
        <v>-8.8227661623162792</v>
      </c>
      <c r="AI116" s="43">
        <v>-9.0731777454618161</v>
      </c>
      <c r="AJ116" s="43">
        <v>-9.4307399040182922</v>
      </c>
      <c r="AK116" s="43">
        <v>-8.7340978671408518</v>
      </c>
      <c r="AL116" s="43">
        <v>-8.7282943613404438</v>
      </c>
      <c r="AM116" s="43">
        <v>-8.2514045192850318</v>
      </c>
      <c r="AN116" s="43">
        <v>-8.4788377387427687</v>
      </c>
      <c r="AO116" s="43">
        <v>-8.4152807362770137</v>
      </c>
      <c r="AP116" s="43">
        <v>-7.9552498228451185</v>
      </c>
      <c r="AQ116" s="43">
        <v>-8.8179861705976865</v>
      </c>
      <c r="AR116" s="43">
        <v>-8.7644664084117494</v>
      </c>
      <c r="AS116" s="43">
        <v>-8.8219512257894692</v>
      </c>
      <c r="AT116" s="43">
        <v>-8.9076554556340817</v>
      </c>
      <c r="AU116" s="43">
        <v>-8.9456476584619473</v>
      </c>
      <c r="AV116" s="43">
        <v>-8.7809875447883599</v>
      </c>
      <c r="AW116" s="43">
        <v>-8.8324131579821721</v>
      </c>
      <c r="AX116" s="43">
        <v>-8.8696949848343163</v>
      </c>
      <c r="AY116" s="43">
        <v>-8.9652088924892546</v>
      </c>
      <c r="AZ116" s="43">
        <v>-8.6847835651022951</v>
      </c>
      <c r="BA116" s="43">
        <v>-8.2334548604322872</v>
      </c>
      <c r="BB116" s="43">
        <v>-8.8143157812319028</v>
      </c>
      <c r="BC116" s="43">
        <v>-8.6948206043334402</v>
      </c>
      <c r="BD116" s="43">
        <v>-8.9181019496090688</v>
      </c>
      <c r="BE116" s="43">
        <v>-8.4384371394428541</v>
      </c>
      <c r="BF116" s="43">
        <v>-8.5865862292357491</v>
      </c>
      <c r="BG116" s="43">
        <v>-8.4779086187121528</v>
      </c>
      <c r="BH116" s="43">
        <v>-8.6067595372182648</v>
      </c>
      <c r="BI116" s="43">
        <v>-8.6332538810134576</v>
      </c>
      <c r="BJ116" s="43">
        <v>-8.8058561437037621</v>
      </c>
      <c r="BK116" s="43">
        <v>-8.7422722543847584</v>
      </c>
      <c r="BL116" s="43">
        <v>-8.2662339103331135</v>
      </c>
      <c r="BM116" s="43">
        <v>-8.9061166958832132</v>
      </c>
      <c r="BN116" s="43">
        <v>-8.80838866835518</v>
      </c>
      <c r="BO116" s="43">
        <v>-9.0732763659143973</v>
      </c>
      <c r="BP116" s="43">
        <v>-8.7528637089843695</v>
      </c>
      <c r="BQ116" s="43">
        <v>-9.34207292646078</v>
      </c>
      <c r="BR116" s="43">
        <v>-9.092428539374998</v>
      </c>
      <c r="BS116" s="43">
        <v>-9.448584931384687</v>
      </c>
      <c r="BT116" s="43">
        <v>-9.295662921599968</v>
      </c>
      <c r="BU116" s="43">
        <v>-9.4193225641408524</v>
      </c>
      <c r="BV116" s="43">
        <v>-9.0957203101092663</v>
      </c>
      <c r="BW116" s="43">
        <v>-9.3978232325441056</v>
      </c>
      <c r="BX116" s="43">
        <v>-9.3649556457202081</v>
      </c>
      <c r="BY116" s="43">
        <v>-9.3891810617782188</v>
      </c>
      <c r="BZ116" s="43">
        <v>-9.3531155114400057</v>
      </c>
      <c r="CA116" s="43">
        <v>-9.6405339979930353</v>
      </c>
      <c r="CB116" s="43">
        <v>-9.2645172803568272</v>
      </c>
      <c r="CC116" s="43">
        <v>-9.7999039540422039</v>
      </c>
      <c r="CD116" s="43">
        <v>-9.5621502992104332</v>
      </c>
      <c r="CE116" s="43">
        <v>-9.5855563326379105</v>
      </c>
      <c r="CF116" s="43">
        <v>-9.5587138940103102</v>
      </c>
      <c r="CG116" s="43">
        <v>-9.2651874388813056</v>
      </c>
      <c r="CH116" s="43">
        <v>-9.1876893462762883</v>
      </c>
      <c r="CI116" s="43">
        <v>-8.9355181500095089</v>
      </c>
      <c r="CJ116" s="43">
        <v>-9.1331694166037796</v>
      </c>
      <c r="CK116" s="43">
        <v>-9.2022156273805464</v>
      </c>
      <c r="CL116" s="43">
        <v>-9.3093608482135899</v>
      </c>
      <c r="CM116" s="43">
        <v>-8.6337984968161798</v>
      </c>
      <c r="CN116" s="43">
        <v>-9.196204233553857</v>
      </c>
      <c r="CO116" s="43">
        <v>-9.362024048840933</v>
      </c>
      <c r="CP116" s="43">
        <v>-8.9494042738732027</v>
      </c>
      <c r="CQ116" s="43">
        <v>-9.235579407506183</v>
      </c>
      <c r="CR116" s="43">
        <v>-9.1565810418912967</v>
      </c>
      <c r="CS116" s="43">
        <v>-9.4109479229954189</v>
      </c>
      <c r="CT116" s="43">
        <v>-9.2930853985282873</v>
      </c>
      <c r="CU116" s="43">
        <v>-9.4295760148943906</v>
      </c>
      <c r="CV116" s="43">
        <v>-9.3996976445152463</v>
      </c>
      <c r="CW116" s="43">
        <v>-9.3169935438718081</v>
      </c>
      <c r="CX116" s="43">
        <v>-9.4920897541178544</v>
      </c>
      <c r="CY116" s="43">
        <v>-9.481719878419721</v>
      </c>
      <c r="CZ116" s="43">
        <v>-9.0689270747462913</v>
      </c>
      <c r="DA116" s="43">
        <v>-9.2567533270468534</v>
      </c>
      <c r="DB116" s="43">
        <v>-9.1292918244249126</v>
      </c>
      <c r="DC116" s="43">
        <v>-8.9145248756482154</v>
      </c>
      <c r="DD116" s="43">
        <v>-8.980989934973044</v>
      </c>
      <c r="DE116" s="43">
        <v>-9.2083134406306044</v>
      </c>
      <c r="DF116" s="43">
        <v>-9.2617106017969064</v>
      </c>
      <c r="DG116" s="43">
        <v>-9.1511182026215607</v>
      </c>
      <c r="DH116" s="43">
        <v>-9.4415916696355016</v>
      </c>
      <c r="DI116" s="43">
        <v>-9.2535765162297672</v>
      </c>
      <c r="DJ116" s="43">
        <v>-9.1261818187292079</v>
      </c>
      <c r="DK116" s="43">
        <v>-8.9348622907387405</v>
      </c>
      <c r="DL116" s="43">
        <v>-8.6744481760400234</v>
      </c>
      <c r="DM116" s="43">
        <v>-8.6397805261323786</v>
      </c>
      <c r="DN116" s="43">
        <v>-8.8954751235069462</v>
      </c>
      <c r="DO116" s="43">
        <v>-8.6254728083614154</v>
      </c>
      <c r="DP116" s="43">
        <v>-8.6115061454089403</v>
      </c>
      <c r="DQ116" s="43">
        <v>-8.5482640813550184</v>
      </c>
      <c r="DR116" s="43">
        <v>-9.0839449098176068</v>
      </c>
      <c r="DS116" s="43">
        <v>-9.060301303104799</v>
      </c>
      <c r="DT116" s="43">
        <v>-8.4473733546507912</v>
      </c>
      <c r="DU116" s="43">
        <v>-8.8004438631806554</v>
      </c>
      <c r="DV116" s="43">
        <v>-8.7663640621436141</v>
      </c>
      <c r="DW116" s="43">
        <v>-9.1906669446101539</v>
      </c>
      <c r="DX116" s="43">
        <v>-8.9217947598901084</v>
      </c>
      <c r="DY116" s="43">
        <v>-8.498286756654684</v>
      </c>
      <c r="DZ116" s="43">
        <v>-9.3111762536707463</v>
      </c>
      <c r="EA116" s="43">
        <v>-9.0255753524428908</v>
      </c>
      <c r="EB116" s="43">
        <v>-9.159959655598648</v>
      </c>
      <c r="EC116" s="43">
        <v>-9.2170651342639385</v>
      </c>
      <c r="ED116" s="43">
        <v>-8.8265881840814497</v>
      </c>
      <c r="EE116" s="43">
        <v>-9.0353917045574388</v>
      </c>
      <c r="EF116" s="43">
        <v>-8.9624258449372842</v>
      </c>
      <c r="EG116" s="43">
        <v>-8.7628356233946683</v>
      </c>
      <c r="EH116" s="43">
        <v>-8.6749291305728988</v>
      </c>
      <c r="EI116" s="43">
        <v>-8.3923886299200401</v>
      </c>
      <c r="EJ116" s="43">
        <v>-8.9513197976548859</v>
      </c>
      <c r="EK116" s="43">
        <v>-8.9209683933381463</v>
      </c>
      <c r="EL116" s="43">
        <v>-8.7751707640191068</v>
      </c>
      <c r="EM116" s="43">
        <v>-9.1839631040712355</v>
      </c>
      <c r="EN116" s="43">
        <v>-8.8901905884044705</v>
      </c>
    </row>
    <row r="117" spans="1:144" s="45" customFormat="1">
      <c r="A117" s="45">
        <v>307.03199999999998</v>
      </c>
      <c r="B117" s="45" t="s">
        <v>287</v>
      </c>
      <c r="C117" s="45" t="s">
        <v>288</v>
      </c>
      <c r="P117" s="43">
        <v>0</v>
      </c>
      <c r="Q117" s="43">
        <v>0</v>
      </c>
      <c r="R117" s="43">
        <v>0</v>
      </c>
      <c r="S117" s="43">
        <v>0</v>
      </c>
      <c r="T117" s="43">
        <v>0</v>
      </c>
      <c r="U117" s="43">
        <v>0</v>
      </c>
      <c r="V117" s="43">
        <v>0</v>
      </c>
      <c r="W117" s="43">
        <v>0</v>
      </c>
      <c r="X117" s="43">
        <v>0</v>
      </c>
      <c r="Y117" s="43">
        <v>0</v>
      </c>
      <c r="Z117" s="43">
        <v>0</v>
      </c>
      <c r="AA117" s="43">
        <v>0</v>
      </c>
      <c r="AB117" s="43">
        <v>-9.6180733732181132</v>
      </c>
      <c r="AC117" s="43">
        <v>-9.5917516142269381</v>
      </c>
      <c r="AD117" s="43">
        <v>-9.9966765765939449</v>
      </c>
      <c r="AE117" s="43">
        <v>-10.033526006149849</v>
      </c>
      <c r="AF117" s="43">
        <v>-9.7084887337828185</v>
      </c>
      <c r="AG117" s="43">
        <v>-9.3485286075292233</v>
      </c>
      <c r="AH117" s="43">
        <v>-9.5053609480792591</v>
      </c>
      <c r="AI117" s="43">
        <v>-9.6343922602525254</v>
      </c>
      <c r="AJ117" s="43">
        <v>-9.8248046309610206</v>
      </c>
      <c r="AK117" s="43">
        <v>-9.6441266377164059</v>
      </c>
      <c r="AL117" s="43">
        <v>-9.5593358290971757</v>
      </c>
      <c r="AM117" s="43">
        <v>-9.6576227562327936</v>
      </c>
      <c r="AN117" s="43">
        <v>-9.9313978119601298</v>
      </c>
      <c r="AO117" s="43">
        <v>-9.7838380311514879</v>
      </c>
      <c r="AP117" s="43">
        <v>-9.6052280829533707</v>
      </c>
      <c r="AQ117" s="43">
        <v>-8.7518175157715294</v>
      </c>
      <c r="AR117" s="43">
        <v>-8.7415560110026327</v>
      </c>
      <c r="AS117" s="43">
        <v>-8.7613624748794017</v>
      </c>
      <c r="AT117" s="43">
        <v>-8.771721065296985</v>
      </c>
      <c r="AU117" s="43">
        <v>-8.5795003127734297</v>
      </c>
      <c r="AV117" s="43">
        <v>-8.6973068825180846</v>
      </c>
      <c r="AW117" s="43">
        <v>-8.4389078779852458</v>
      </c>
      <c r="AX117" s="43">
        <v>-8.6180758561561603</v>
      </c>
      <c r="AY117" s="43">
        <v>-8.6746026370281175</v>
      </c>
      <c r="AZ117" s="43">
        <v>-8.5040053605024166</v>
      </c>
      <c r="BA117" s="43">
        <v>-8.6086824149969985</v>
      </c>
      <c r="BB117" s="43">
        <v>-8.5737024262065802</v>
      </c>
      <c r="BC117" s="43">
        <v>-8.5920533061573554</v>
      </c>
      <c r="BD117" s="43">
        <v>-8.7938877758444232</v>
      </c>
      <c r="BE117" s="43">
        <v>-8.5069338899750271</v>
      </c>
      <c r="BF117" s="43">
        <v>-8.3832594689729749</v>
      </c>
      <c r="BG117" s="43">
        <v>-8.4364542018549002</v>
      </c>
      <c r="BH117" s="43">
        <v>-8.6037302016958037</v>
      </c>
      <c r="BI117" s="43">
        <v>-8.2744474685184795</v>
      </c>
      <c r="BJ117" s="43">
        <v>-8.5539531069458175</v>
      </c>
      <c r="BK117" s="43">
        <v>-8.5402944705609496</v>
      </c>
      <c r="BL117" s="43">
        <v>-8.5363280702962587</v>
      </c>
      <c r="BM117" s="43">
        <v>-8.6126170266681115</v>
      </c>
      <c r="BN117" s="43">
        <v>-8.6523916366947908</v>
      </c>
      <c r="BO117" s="43">
        <v>-8.3423826360431583</v>
      </c>
      <c r="BP117" s="43">
        <v>-8.6790833232312039</v>
      </c>
      <c r="BQ117" s="43">
        <v>-8.7529174300436647</v>
      </c>
      <c r="BR117" s="43">
        <v>-8.4340900051129122</v>
      </c>
      <c r="BS117" s="43">
        <v>-8.8596756888879824</v>
      </c>
      <c r="BT117" s="43">
        <v>-9.1919619782207267</v>
      </c>
      <c r="BU117" s="43">
        <v>-9.0240747774149508</v>
      </c>
      <c r="BV117" s="43">
        <v>-9.4602661070255092</v>
      </c>
      <c r="BW117" s="43">
        <v>-8.9921765441982142</v>
      </c>
      <c r="BX117" s="43">
        <v>-9.3499648396418724</v>
      </c>
      <c r="BY117" s="43">
        <v>-9.2994370917057587</v>
      </c>
      <c r="BZ117" s="43">
        <v>-8.9601986721008036</v>
      </c>
      <c r="CA117" s="43">
        <v>-9.6865152706709399</v>
      </c>
      <c r="CB117" s="43">
        <v>-9.3253422100735008</v>
      </c>
      <c r="CC117" s="43">
        <v>-9.5387440632853</v>
      </c>
      <c r="CD117" s="43">
        <v>-9.3227840772163209</v>
      </c>
      <c r="CE117" s="43">
        <v>-9.738603810955448</v>
      </c>
      <c r="CF117" s="43">
        <v>-8.0414732277158727</v>
      </c>
      <c r="CG117" s="43">
        <v>-7.4231822873316631</v>
      </c>
      <c r="CH117" s="43">
        <v>-7.4966359674525034</v>
      </c>
      <c r="CI117" s="43">
        <v>-8.9987877709218971</v>
      </c>
      <c r="CJ117" s="43">
        <v>-9.1298829311526664</v>
      </c>
      <c r="CK117" s="43">
        <v>-9.1953476281780979</v>
      </c>
      <c r="CL117" s="43">
        <v>-9.2866347608200321</v>
      </c>
      <c r="CM117" s="43">
        <v>-9.2242823650695946</v>
      </c>
      <c r="CN117" s="43">
        <v>-8.951102428211545</v>
      </c>
      <c r="CO117" s="43">
        <v>-9.2179895321188816</v>
      </c>
      <c r="CP117" s="43">
        <v>-8.9455463626562857</v>
      </c>
      <c r="CQ117" s="43">
        <v>-8.9784491439137604</v>
      </c>
      <c r="CR117" s="43">
        <v>-8.9752300693335787</v>
      </c>
      <c r="CS117" s="43">
        <v>-9.2164021502200573</v>
      </c>
      <c r="CT117" s="43">
        <v>-9.2361267879583053</v>
      </c>
      <c r="CU117" s="43">
        <v>-9.1921520293577057</v>
      </c>
      <c r="CV117" s="43">
        <v>-9.3597418549930502</v>
      </c>
      <c r="CW117" s="43">
        <v>-9.1927347620336377</v>
      </c>
      <c r="CX117" s="43">
        <v>-9.5344807015068849</v>
      </c>
      <c r="CY117" s="43">
        <v>-9.3746197732600631</v>
      </c>
      <c r="CZ117" s="43">
        <v>-7.9302585364120057</v>
      </c>
      <c r="DA117" s="43">
        <v>-8.7678055434764932</v>
      </c>
      <c r="DB117" s="43">
        <v>-7.7662499154773936</v>
      </c>
      <c r="DC117" s="43">
        <v>-8.5195988988608828</v>
      </c>
      <c r="DD117" s="43">
        <v>-8.8321873865528548</v>
      </c>
      <c r="DE117" s="43">
        <v>-9.0729006793539604</v>
      </c>
      <c r="DF117" s="43">
        <v>-9.0422023289669031</v>
      </c>
      <c r="DG117" s="43">
        <v>-8.0429906029283025</v>
      </c>
      <c r="DH117" s="43">
        <v>-7.7940389410000712</v>
      </c>
      <c r="DI117" s="43">
        <v>-8.2199829712909356</v>
      </c>
      <c r="DJ117" s="43">
        <v>-7.7274982956863925</v>
      </c>
      <c r="DK117" s="43">
        <v>-7.6923873667110385</v>
      </c>
      <c r="DL117" s="43">
        <v>-8.7743901789499574</v>
      </c>
      <c r="DM117" s="43">
        <v>-8.5445174506207096</v>
      </c>
      <c r="DN117" s="43">
        <v>-7.5762765198978341</v>
      </c>
      <c r="DO117" s="43">
        <v>-8.4865410476138106</v>
      </c>
      <c r="DP117" s="43">
        <v>-8.7140569896409694</v>
      </c>
      <c r="DQ117" s="43">
        <v>-8.3669473619708779</v>
      </c>
      <c r="DR117" s="43">
        <v>-7.4024441014336997</v>
      </c>
      <c r="DS117" s="43">
        <v>-7.6752083581359294</v>
      </c>
      <c r="DT117" s="43">
        <v>-8.2537800405804713</v>
      </c>
      <c r="DU117" s="43">
        <v>-8.2841256952555735</v>
      </c>
      <c r="DV117" s="43">
        <v>-8.9999211736184357</v>
      </c>
      <c r="DW117" s="43">
        <v>-8.4584107335548495</v>
      </c>
      <c r="DX117" s="43">
        <v>-8.3051558136842818</v>
      </c>
      <c r="DY117" s="43">
        <v>-8.3739961698990601</v>
      </c>
      <c r="DZ117" s="43">
        <v>-8.192088448882366</v>
      </c>
      <c r="EA117" s="43">
        <v>-8.505900547812054</v>
      </c>
      <c r="EB117" s="43">
        <v>-8.7716425931366384</v>
      </c>
      <c r="EC117" s="43">
        <v>-7.6622291525024906</v>
      </c>
      <c r="ED117" s="43">
        <v>-8.3311498398113706</v>
      </c>
      <c r="EE117" s="43">
        <v>-9.0157801679279963</v>
      </c>
      <c r="EF117" s="43">
        <v>-8.5115137715262641</v>
      </c>
      <c r="EG117" s="43">
        <v>-8.8671989164839911</v>
      </c>
      <c r="EH117" s="43">
        <v>-8.2311266463571791</v>
      </c>
      <c r="EI117" s="43">
        <v>-8.4766945981892832</v>
      </c>
      <c r="EJ117" s="43">
        <v>-8.3580975455091284</v>
      </c>
      <c r="EK117" s="43">
        <v>-8.0821949462322102</v>
      </c>
      <c r="EL117" s="43">
        <v>-8.1991470983915775</v>
      </c>
      <c r="EM117" s="43">
        <v>-7.7416849230145131</v>
      </c>
      <c r="EN117" s="43">
        <v>-8.2248092377085911</v>
      </c>
    </row>
    <row r="118" spans="1:144" s="45" customFormat="1">
      <c r="A118" s="45">
        <v>309.04300000000001</v>
      </c>
      <c r="B118" s="45" t="s">
        <v>289</v>
      </c>
      <c r="C118" s="45" t="s">
        <v>284</v>
      </c>
      <c r="P118" s="45">
        <v>0</v>
      </c>
      <c r="Q118" s="45">
        <v>0</v>
      </c>
      <c r="R118" s="45">
        <v>0</v>
      </c>
      <c r="S118" s="45">
        <v>0</v>
      </c>
      <c r="T118" s="45">
        <v>0</v>
      </c>
      <c r="U118" s="45">
        <v>0</v>
      </c>
      <c r="V118" s="45">
        <v>0</v>
      </c>
      <c r="W118" s="45">
        <v>0</v>
      </c>
      <c r="X118" s="45">
        <v>0</v>
      </c>
      <c r="Y118" s="45">
        <v>0</v>
      </c>
      <c r="Z118" s="45">
        <v>0</v>
      </c>
      <c r="AA118" s="45">
        <v>0</v>
      </c>
      <c r="AB118" s="45">
        <v>0</v>
      </c>
      <c r="AC118" s="45">
        <v>0</v>
      </c>
      <c r="AD118" s="45">
        <v>0</v>
      </c>
      <c r="AE118" s="45">
        <v>0</v>
      </c>
      <c r="AF118" s="45">
        <v>0</v>
      </c>
      <c r="AG118" s="45">
        <v>0</v>
      </c>
      <c r="AH118" s="45">
        <v>0</v>
      </c>
      <c r="AI118" s="45">
        <v>0</v>
      </c>
      <c r="AJ118" s="45">
        <v>0</v>
      </c>
      <c r="AK118" s="45">
        <v>0</v>
      </c>
      <c r="AL118" s="45">
        <v>0</v>
      </c>
      <c r="AM118" s="45">
        <v>0</v>
      </c>
      <c r="AN118" s="45">
        <v>0</v>
      </c>
      <c r="AO118" s="45">
        <v>0</v>
      </c>
      <c r="AP118" s="45">
        <v>0</v>
      </c>
      <c r="AQ118" s="45">
        <v>-6.912593369067868</v>
      </c>
      <c r="AR118" s="45">
        <v>-6.7842313667178802</v>
      </c>
      <c r="AS118" s="45">
        <v>-6.7689217252246188</v>
      </c>
      <c r="AT118" s="45">
        <v>-7.1849469829199721</v>
      </c>
      <c r="AU118" s="45">
        <v>-6.7274897642147948</v>
      </c>
      <c r="AV118" s="45">
        <v>-6.8952539973490738</v>
      </c>
      <c r="AW118" s="45">
        <v>-6.428123079025478</v>
      </c>
      <c r="AX118" s="45">
        <v>-6.6117655327951015</v>
      </c>
      <c r="AY118" s="45">
        <v>-6.5306039092962305</v>
      </c>
      <c r="AZ118" s="45">
        <v>-6.7929151809788593</v>
      </c>
      <c r="BA118" s="45">
        <v>-6.9422585210652166</v>
      </c>
      <c r="BB118" s="45">
        <v>-6.6682845434748108</v>
      </c>
      <c r="BC118" s="45">
        <v>-6.571968830060924</v>
      </c>
      <c r="BD118" s="45">
        <v>-6.8002196560865631</v>
      </c>
      <c r="BE118" s="45">
        <v>-6.9067979401788087</v>
      </c>
      <c r="BF118" s="45">
        <v>-6.6996956405517709</v>
      </c>
      <c r="BG118" s="45">
        <v>-6.7944464446625599</v>
      </c>
      <c r="BH118" s="45">
        <v>-6.8584841730088826</v>
      </c>
      <c r="BI118" s="45">
        <v>-6.3360396407573125</v>
      </c>
      <c r="BJ118" s="45">
        <v>-6.8445004703565582</v>
      </c>
      <c r="BK118" s="45">
        <v>-6.7805588846220299</v>
      </c>
      <c r="BL118" s="45">
        <v>-6.8379254026387146</v>
      </c>
      <c r="BM118" s="45">
        <v>-6.9274348361437337</v>
      </c>
      <c r="BN118" s="45">
        <v>-6.8785299148883654</v>
      </c>
      <c r="BO118" s="45">
        <v>-6.1214720616368856</v>
      </c>
      <c r="BP118" s="45">
        <v>-6.8935044264035774</v>
      </c>
      <c r="BQ118" s="45">
        <v>0</v>
      </c>
      <c r="BR118" s="45">
        <v>0</v>
      </c>
      <c r="BS118" s="45">
        <v>0</v>
      </c>
      <c r="BT118" s="45">
        <v>0</v>
      </c>
      <c r="BU118" s="45">
        <v>0</v>
      </c>
      <c r="BV118" s="45">
        <v>0</v>
      </c>
      <c r="BW118" s="45">
        <v>0</v>
      </c>
      <c r="BX118" s="45">
        <v>0</v>
      </c>
      <c r="BY118" s="45">
        <v>0</v>
      </c>
      <c r="BZ118" s="45">
        <v>0</v>
      </c>
      <c r="CA118" s="45">
        <v>0</v>
      </c>
      <c r="CB118" s="45">
        <v>0</v>
      </c>
      <c r="CC118" s="45">
        <v>0</v>
      </c>
      <c r="CD118" s="45">
        <v>0</v>
      </c>
      <c r="CE118" s="45">
        <v>0</v>
      </c>
      <c r="CF118" s="45">
        <v>0</v>
      </c>
      <c r="CG118" s="45">
        <v>0</v>
      </c>
      <c r="CH118" s="45">
        <v>0</v>
      </c>
      <c r="CI118" s="45">
        <v>0</v>
      </c>
      <c r="CJ118" s="45">
        <v>0</v>
      </c>
      <c r="CK118" s="45">
        <v>0</v>
      </c>
      <c r="CL118" s="45">
        <v>0</v>
      </c>
      <c r="CM118" s="45">
        <v>0</v>
      </c>
      <c r="CN118" s="45">
        <v>0</v>
      </c>
      <c r="CO118" s="45">
        <v>0</v>
      </c>
      <c r="CP118" s="45">
        <v>0</v>
      </c>
      <c r="CQ118" s="45">
        <v>0</v>
      </c>
      <c r="CR118" s="45">
        <v>0</v>
      </c>
      <c r="CS118" s="45">
        <v>0</v>
      </c>
      <c r="CT118" s="45">
        <v>0</v>
      </c>
      <c r="CU118" s="45">
        <v>0</v>
      </c>
      <c r="CV118" s="45">
        <v>0</v>
      </c>
      <c r="CW118" s="45">
        <v>0</v>
      </c>
      <c r="CX118" s="45">
        <v>0</v>
      </c>
      <c r="CY118" s="45">
        <v>0</v>
      </c>
      <c r="CZ118" s="45">
        <v>0</v>
      </c>
      <c r="DA118" s="45">
        <v>0</v>
      </c>
      <c r="DB118" s="45">
        <v>0</v>
      </c>
      <c r="DC118" s="45">
        <v>0</v>
      </c>
      <c r="DD118" s="45">
        <v>0</v>
      </c>
      <c r="DE118" s="45">
        <v>0</v>
      </c>
      <c r="DF118" s="45">
        <v>0</v>
      </c>
      <c r="DG118" s="45">
        <v>0</v>
      </c>
      <c r="DH118" s="45">
        <v>0</v>
      </c>
      <c r="DI118" s="45">
        <v>0</v>
      </c>
      <c r="DJ118" s="45">
        <v>0</v>
      </c>
      <c r="DK118" s="45">
        <v>0</v>
      </c>
      <c r="DL118" s="45">
        <v>0</v>
      </c>
      <c r="DM118" s="45">
        <v>0</v>
      </c>
      <c r="DN118" s="45">
        <v>0</v>
      </c>
      <c r="DO118" s="45">
        <v>0</v>
      </c>
      <c r="DP118" s="45">
        <v>0</v>
      </c>
      <c r="DQ118" s="45">
        <v>0</v>
      </c>
      <c r="DR118" s="45">
        <v>0</v>
      </c>
      <c r="DS118" s="45">
        <v>0</v>
      </c>
      <c r="DT118" s="45">
        <v>0</v>
      </c>
      <c r="DU118" s="45">
        <v>0</v>
      </c>
      <c r="DV118" s="45">
        <v>0</v>
      </c>
      <c r="DW118" s="45">
        <v>0</v>
      </c>
      <c r="DX118" s="45">
        <v>0</v>
      </c>
      <c r="DY118" s="45">
        <v>0</v>
      </c>
      <c r="DZ118" s="45">
        <v>0</v>
      </c>
      <c r="EA118" s="45">
        <v>0</v>
      </c>
      <c r="EB118" s="45">
        <v>0</v>
      </c>
      <c r="EC118" s="45">
        <v>0</v>
      </c>
      <c r="ED118" s="45">
        <v>0</v>
      </c>
      <c r="EE118" s="45">
        <v>0</v>
      </c>
      <c r="EF118" s="45">
        <v>0</v>
      </c>
      <c r="EG118" s="45">
        <v>0</v>
      </c>
      <c r="EH118" s="45">
        <v>0</v>
      </c>
      <c r="EI118" s="45">
        <v>0</v>
      </c>
      <c r="EJ118" s="45">
        <v>0</v>
      </c>
      <c r="EK118" s="45">
        <v>0</v>
      </c>
      <c r="EL118" s="45">
        <v>0</v>
      </c>
      <c r="EM118" s="45">
        <v>0</v>
      </c>
      <c r="EN118" s="45">
        <v>0</v>
      </c>
    </row>
    <row r="119" spans="1:144" s="45" customFormat="1">
      <c r="A119" s="45">
        <v>321.05099999999999</v>
      </c>
      <c r="B119" s="45" t="s">
        <v>290</v>
      </c>
      <c r="C119" s="45" t="s">
        <v>291</v>
      </c>
      <c r="P119" s="43">
        <v>-6.2779680917400427</v>
      </c>
      <c r="Q119" s="43">
        <v>-6.374918826071962</v>
      </c>
      <c r="R119" s="43">
        <v>-6.3468904459046165</v>
      </c>
      <c r="S119" s="43">
        <v>-6.650272406406561</v>
      </c>
      <c r="T119" s="43">
        <v>-6.557066717998743</v>
      </c>
      <c r="U119" s="43">
        <v>-6.4834443123273138</v>
      </c>
      <c r="V119" s="43">
        <v>-6.261816610642132</v>
      </c>
      <c r="W119" s="43">
        <v>-6.2929084045136472</v>
      </c>
      <c r="X119" s="43">
        <v>-6.8018987001661992</v>
      </c>
      <c r="Y119" s="43">
        <v>-6.6397098261608614</v>
      </c>
      <c r="Z119" s="43">
        <v>-6.9347298887685005</v>
      </c>
      <c r="AA119" s="43">
        <v>-6.9048239303604344</v>
      </c>
      <c r="AB119" s="43">
        <v>-6.3198650347492871</v>
      </c>
      <c r="AC119" s="43">
        <v>-6.5627555438468637</v>
      </c>
      <c r="AD119" s="43">
        <v>-6.6010648530562817</v>
      </c>
      <c r="AE119" s="43">
        <v>-6.4383129860932602</v>
      </c>
      <c r="AF119" s="43">
        <v>-6.5076014131977047</v>
      </c>
      <c r="AG119" s="43">
        <v>-6.4273524153438624</v>
      </c>
      <c r="AH119" s="43">
        <v>-6.3858326899777929</v>
      </c>
      <c r="AI119" s="43">
        <v>-6.5292461732326643</v>
      </c>
      <c r="AJ119" s="43">
        <v>-6.6292277222753215</v>
      </c>
      <c r="AK119" s="43">
        <v>-6.2670739575287335</v>
      </c>
      <c r="AL119" s="43">
        <v>-6.0535299470356643</v>
      </c>
      <c r="AM119" s="43">
        <v>-6.1790619281233621</v>
      </c>
      <c r="AN119" s="43">
        <v>-6.3226745117125116</v>
      </c>
      <c r="AO119" s="43">
        <v>-6.1352823579064735</v>
      </c>
      <c r="AP119" s="43">
        <v>-6.1883123267828299</v>
      </c>
      <c r="AQ119" s="43">
        <v>-6.5455025952510839</v>
      </c>
      <c r="AR119" s="43">
        <v>-6.4139026183673939</v>
      </c>
      <c r="AS119" s="43">
        <v>-6.3788154367866214</v>
      </c>
      <c r="AT119" s="43">
        <v>-6.4796267126756302</v>
      </c>
      <c r="AU119" s="43">
        <v>-6.3534044434412076</v>
      </c>
      <c r="AV119" s="43">
        <v>-6.5299599951310308</v>
      </c>
      <c r="AW119" s="43">
        <v>-6.4668960312269297</v>
      </c>
      <c r="AX119" s="43">
        <v>-6.6065931891400114</v>
      </c>
      <c r="AY119" s="43">
        <v>-6.4485506082200494</v>
      </c>
      <c r="AZ119" s="43">
        <v>-6.4564625759161913</v>
      </c>
      <c r="BA119" s="43">
        <v>-6.345313657071058</v>
      </c>
      <c r="BB119" s="43">
        <v>-6.4925867618328637</v>
      </c>
      <c r="BC119" s="43">
        <v>-6.1975019742589472</v>
      </c>
      <c r="BD119" s="43">
        <v>-6.4431005128555583</v>
      </c>
      <c r="BE119" s="43">
        <v>-6.4566221815409817</v>
      </c>
      <c r="BF119" s="43">
        <v>-6.2703048016891305</v>
      </c>
      <c r="BG119" s="43">
        <v>-6.4305935999733883</v>
      </c>
      <c r="BH119" s="43">
        <v>-6.2594400958956147</v>
      </c>
      <c r="BI119" s="43">
        <v>-6.3908165043892131</v>
      </c>
      <c r="BJ119" s="43">
        <v>-6.4348273221799674</v>
      </c>
      <c r="BK119" s="43">
        <v>-6.3058781746236301</v>
      </c>
      <c r="BL119" s="43">
        <v>-6.2777530062391902</v>
      </c>
      <c r="BM119" s="43">
        <v>-6.4716884498076039</v>
      </c>
      <c r="BN119" s="43">
        <v>-6.4784057254943876</v>
      </c>
      <c r="BO119" s="43">
        <v>-6.2454441630039117</v>
      </c>
      <c r="BP119" s="43">
        <v>-6.4943039284769117</v>
      </c>
      <c r="BQ119" s="43">
        <v>0</v>
      </c>
      <c r="BR119" s="43">
        <v>0</v>
      </c>
      <c r="BS119" s="43">
        <v>0</v>
      </c>
      <c r="BT119" s="43">
        <v>0</v>
      </c>
      <c r="BU119" s="43">
        <v>0</v>
      </c>
      <c r="BV119" s="43">
        <v>0</v>
      </c>
      <c r="BW119" s="43">
        <v>0</v>
      </c>
      <c r="BX119" s="43">
        <v>0</v>
      </c>
      <c r="BY119" s="43">
        <v>0</v>
      </c>
      <c r="BZ119" s="43">
        <v>0</v>
      </c>
      <c r="CA119" s="43">
        <v>0</v>
      </c>
      <c r="CB119" s="43">
        <v>0</v>
      </c>
      <c r="CC119" s="43">
        <v>0</v>
      </c>
      <c r="CD119" s="43">
        <v>0</v>
      </c>
      <c r="CE119" s="43">
        <v>0</v>
      </c>
      <c r="CF119" s="43">
        <v>0</v>
      </c>
      <c r="CG119" s="43">
        <v>0</v>
      </c>
      <c r="CH119" s="43">
        <v>0</v>
      </c>
      <c r="CI119" s="43">
        <v>0</v>
      </c>
      <c r="CJ119" s="43">
        <v>0</v>
      </c>
      <c r="CK119" s="43">
        <v>0</v>
      </c>
      <c r="CL119" s="43">
        <v>0</v>
      </c>
      <c r="CM119" s="43">
        <v>0</v>
      </c>
      <c r="CN119" s="43">
        <v>0</v>
      </c>
      <c r="CO119" s="43">
        <v>0</v>
      </c>
      <c r="CP119" s="43">
        <v>0</v>
      </c>
      <c r="CQ119" s="43">
        <v>0</v>
      </c>
      <c r="CR119" s="43">
        <v>0</v>
      </c>
      <c r="CS119" s="43">
        <v>0</v>
      </c>
      <c r="CT119" s="43">
        <v>0</v>
      </c>
      <c r="CU119" s="43">
        <v>0</v>
      </c>
      <c r="CV119" s="43">
        <v>0</v>
      </c>
      <c r="CW119" s="43">
        <v>0</v>
      </c>
      <c r="CX119" s="43">
        <v>0</v>
      </c>
      <c r="CY119" s="43">
        <v>0</v>
      </c>
      <c r="CZ119" s="43">
        <v>-6.5175125983031812</v>
      </c>
      <c r="DA119" s="43">
        <v>-6.7477448166678746</v>
      </c>
      <c r="DB119" s="43">
        <v>-6.7617966053745242</v>
      </c>
      <c r="DC119" s="43">
        <v>-6.4832735125751206</v>
      </c>
      <c r="DD119" s="43">
        <v>-6.3273489897916528</v>
      </c>
      <c r="DE119" s="43">
        <v>-6.3541546844428849</v>
      </c>
      <c r="DF119" s="43">
        <v>-6.2974683120333363</v>
      </c>
      <c r="DG119" s="43">
        <v>-6.4888932003442275</v>
      </c>
      <c r="DH119" s="43">
        <v>-6.3195892728074838</v>
      </c>
      <c r="DI119" s="43">
        <v>-6.6537804302522758</v>
      </c>
      <c r="DJ119" s="43">
        <v>-6.8277352248084657</v>
      </c>
      <c r="DK119" s="43">
        <v>-6.6754370720070986</v>
      </c>
      <c r="DL119" s="43">
        <v>-6.6206715639479965</v>
      </c>
      <c r="DM119" s="43">
        <v>-6.4255985232442088</v>
      </c>
      <c r="DN119" s="43">
        <v>-6.4992103745583405</v>
      </c>
      <c r="DO119" s="43">
        <v>-6.3178036448105912</v>
      </c>
      <c r="DP119" s="43">
        <v>-6.3541666915658253</v>
      </c>
      <c r="DQ119" s="43">
        <v>-6.475559784141951</v>
      </c>
      <c r="DR119" s="43">
        <v>-6.1930604312832402</v>
      </c>
      <c r="DS119" s="43">
        <v>-6.3459577565898417</v>
      </c>
      <c r="DT119" s="43">
        <v>-6.6058391296587953</v>
      </c>
      <c r="DU119" s="43">
        <v>-6.3651912763818572</v>
      </c>
      <c r="DV119" s="43">
        <v>-6.6290619300212903</v>
      </c>
      <c r="DW119" s="43">
        <v>-6.5451509587118641</v>
      </c>
      <c r="DX119" s="43">
        <v>-6.4944671997177217</v>
      </c>
      <c r="DY119" s="43">
        <v>-6.1276519067938944</v>
      </c>
      <c r="DZ119" s="43">
        <v>-6.516844265981832</v>
      </c>
      <c r="EA119" s="43">
        <v>-6.4115778920151749</v>
      </c>
      <c r="EB119" s="43">
        <v>-6.4306299785819618</v>
      </c>
      <c r="EC119" s="43">
        <v>-6.383464209400854</v>
      </c>
      <c r="ED119" s="43">
        <v>-6.7799333138901554</v>
      </c>
      <c r="EE119" s="43">
        <v>-6.340738214421731</v>
      </c>
      <c r="EF119" s="43">
        <v>-6.6012860438815331</v>
      </c>
      <c r="EG119" s="43">
        <v>-6.4251105016636849</v>
      </c>
      <c r="EH119" s="43">
        <v>-6.4018227149500797</v>
      </c>
      <c r="EI119" s="43">
        <v>-6.2073789085299724</v>
      </c>
      <c r="EJ119" s="43">
        <v>-6.3434162238629828</v>
      </c>
      <c r="EK119" s="43">
        <v>-6.4455606843073197</v>
      </c>
      <c r="EL119" s="43">
        <v>-5.8208602629095259</v>
      </c>
      <c r="EM119" s="43">
        <v>-5.774721095333363</v>
      </c>
      <c r="EN119" s="43">
        <v>-5.6581853795484651</v>
      </c>
    </row>
    <row r="120" spans="1:144" s="45" customFormat="1">
      <c r="A120" s="45">
        <v>322.04500000000002</v>
      </c>
      <c r="B120" s="45" t="s">
        <v>292</v>
      </c>
      <c r="C120" s="45" t="s">
        <v>293</v>
      </c>
      <c r="P120" s="43">
        <v>-5.8069971008323176</v>
      </c>
      <c r="Q120" s="43">
        <v>-5.3104641603631482</v>
      </c>
      <c r="R120" s="43">
        <v>-4.5465226909251051</v>
      </c>
      <c r="S120" s="43">
        <v>-5.7508071503178488</v>
      </c>
      <c r="T120" s="43">
        <v>-5.7943009113367587</v>
      </c>
      <c r="U120" s="43">
        <v>-5.646909338104841</v>
      </c>
      <c r="V120" s="43">
        <v>-5.0272684008002981</v>
      </c>
      <c r="W120" s="43">
        <v>-5.3487101909251269</v>
      </c>
      <c r="X120" s="43">
        <v>-5.8901028853177637</v>
      </c>
      <c r="Y120" s="43">
        <v>-5.6292817622294429</v>
      </c>
      <c r="Z120" s="43">
        <v>-5.7693152058102424</v>
      </c>
      <c r="AA120" s="43">
        <v>-5.5917019120357772</v>
      </c>
      <c r="AB120" s="43">
        <v>-4.5025711730677767</v>
      </c>
      <c r="AC120" s="43">
        <v>-4.8715405334177015</v>
      </c>
      <c r="AD120" s="43">
        <v>-4.293994504131561</v>
      </c>
      <c r="AE120" s="43">
        <v>-4.78227688306188</v>
      </c>
      <c r="AF120" s="43">
        <v>-5.3939060727361428</v>
      </c>
      <c r="AG120" s="43">
        <v>-5.3878930646518963</v>
      </c>
      <c r="AH120" s="43">
        <v>-3.4328241762094533</v>
      </c>
      <c r="AI120" s="43">
        <v>-4.2866302141021304</v>
      </c>
      <c r="AJ120" s="43">
        <v>-4.8150976803006351</v>
      </c>
      <c r="AK120" s="43">
        <v>-3.364943257973668</v>
      </c>
      <c r="AL120" s="43">
        <v>-5.2657569824177477</v>
      </c>
      <c r="AM120" s="43">
        <v>-4.9923342930248653</v>
      </c>
      <c r="AN120" s="43">
        <v>-5.4958543201714045</v>
      </c>
      <c r="AO120" s="43">
        <v>-5.4060301520500582</v>
      </c>
      <c r="AP120" s="43">
        <v>-4.7905878752030242</v>
      </c>
      <c r="AQ120" s="43">
        <v>-5.9029792051226684</v>
      </c>
      <c r="AR120" s="43">
        <v>-5.8661692804007037</v>
      </c>
      <c r="AS120" s="43">
        <v>-5.7114999674410036</v>
      </c>
      <c r="AT120" s="43">
        <v>-5.5458473472751066</v>
      </c>
      <c r="AU120" s="43">
        <v>-5.9253487904288802</v>
      </c>
      <c r="AV120" s="43">
        <v>-5.6973420921784559</v>
      </c>
      <c r="AW120" s="43">
        <v>-5.8804094565923002</v>
      </c>
      <c r="AX120" s="43">
        <v>-6.0891853443358066</v>
      </c>
      <c r="AY120" s="43">
        <v>-6.1672136976609861</v>
      </c>
      <c r="AZ120" s="43">
        <v>-5.6848207386787459</v>
      </c>
      <c r="BA120" s="43">
        <v>-5.329683467496551</v>
      </c>
      <c r="BB120" s="43">
        <v>-5.7995371079005897</v>
      </c>
      <c r="BC120" s="43">
        <v>-5.6717277263855506</v>
      </c>
      <c r="BD120" s="43">
        <v>-5.5312576245938159</v>
      </c>
      <c r="BE120" s="43">
        <v>-5.8977965548514506</v>
      </c>
      <c r="BF120" s="43">
        <v>-5.9170104340142116</v>
      </c>
      <c r="BG120" s="43">
        <v>-5.8861478291463598</v>
      </c>
      <c r="BH120" s="43">
        <v>-5.5719593409791512</v>
      </c>
      <c r="BI120" s="43">
        <v>-6.1232859715099019</v>
      </c>
      <c r="BJ120" s="43">
        <v>-5.8302172644431307</v>
      </c>
      <c r="BK120" s="43">
        <v>-5.7236501190184175</v>
      </c>
      <c r="BL120" s="43">
        <v>-5.6361478336763575</v>
      </c>
      <c r="BM120" s="43">
        <v>-5.643227394094013</v>
      </c>
      <c r="BN120" s="43">
        <v>-5.7676572008284737</v>
      </c>
      <c r="BO120" s="43">
        <v>-6.0235033535662659</v>
      </c>
      <c r="BP120" s="43">
        <v>-5.6872497701784495</v>
      </c>
      <c r="BQ120" s="43">
        <v>-5.7576584671867863</v>
      </c>
      <c r="BR120" s="43">
        <v>-5.6761575791307157</v>
      </c>
      <c r="BS120" s="43">
        <v>-5.6810092651352759</v>
      </c>
      <c r="BT120" s="43">
        <v>-5.558443485902469</v>
      </c>
      <c r="BU120" s="43">
        <v>-5.6478444134107244</v>
      </c>
      <c r="BV120" s="43">
        <v>-5.5091823441192149</v>
      </c>
      <c r="BW120" s="43">
        <v>-5.8414653200617943</v>
      </c>
      <c r="BX120" s="43">
        <v>-5.8677705249443521</v>
      </c>
      <c r="BY120" s="43">
        <v>-5.8191756005542397</v>
      </c>
      <c r="BZ120" s="43">
        <v>-5.8886966463354886</v>
      </c>
      <c r="CA120" s="43">
        <v>-6.0605105398490995</v>
      </c>
      <c r="CB120" s="43">
        <v>-5.996118522366821</v>
      </c>
      <c r="CC120" s="43">
        <v>-6.1948518909067261</v>
      </c>
      <c r="CD120" s="43">
        <v>-5.9010964676335451</v>
      </c>
      <c r="CE120" s="43">
        <v>-5.8383516040935657</v>
      </c>
      <c r="CF120" s="43">
        <v>-6.2145339328043097</v>
      </c>
      <c r="CG120" s="43">
        <v>-5.9629456773335923</v>
      </c>
      <c r="CH120" s="43">
        <v>-6.0136874442565489</v>
      </c>
      <c r="CI120" s="43">
        <v>-5.679237788337768</v>
      </c>
      <c r="CJ120" s="43">
        <v>-5.6455073737846879</v>
      </c>
      <c r="CK120" s="43">
        <v>-5.6063594491649784</v>
      </c>
      <c r="CL120" s="43">
        <v>-5.8022225562668677</v>
      </c>
      <c r="CM120" s="43">
        <v>-5.4336388082445852</v>
      </c>
      <c r="CN120" s="43">
        <v>-5.8746306011691107</v>
      </c>
      <c r="CO120" s="43">
        <v>-5.6941763495949136</v>
      </c>
      <c r="CP120" s="43">
        <v>-5.8715086835627357</v>
      </c>
      <c r="CQ120" s="43">
        <v>-5.7360508342572309</v>
      </c>
      <c r="CR120" s="43">
        <v>-5.7517229435958654</v>
      </c>
      <c r="CS120" s="43">
        <v>-5.7924342231975441</v>
      </c>
      <c r="CT120" s="43">
        <v>-5.5626250692082273</v>
      </c>
      <c r="CU120" s="43">
        <v>-5.6891053474452296</v>
      </c>
      <c r="CV120" s="43">
        <v>-5.7593482323311811</v>
      </c>
      <c r="CW120" s="43">
        <v>-5.6894932323262468</v>
      </c>
      <c r="CX120" s="43">
        <v>-5.6977341365914667</v>
      </c>
      <c r="CY120" s="43">
        <v>-5.7821504146560292</v>
      </c>
      <c r="CZ120" s="43">
        <v>-5.7923448379033049</v>
      </c>
      <c r="DA120" s="43">
        <v>-5.9475072101748063</v>
      </c>
      <c r="DB120" s="43">
        <v>-5.8387852645413467</v>
      </c>
      <c r="DC120" s="43">
        <v>-5.9438954051867983</v>
      </c>
      <c r="DD120" s="43">
        <v>-5.7913028282742456</v>
      </c>
      <c r="DE120" s="43">
        <v>-5.9693608917141283</v>
      </c>
      <c r="DF120" s="43">
        <v>-6.0374580989129596</v>
      </c>
      <c r="DG120" s="43">
        <v>-6.0069489201733042</v>
      </c>
      <c r="DH120" s="43">
        <v>-6.0329532737223168</v>
      </c>
      <c r="DI120" s="43">
        <v>-5.8959866048717284</v>
      </c>
      <c r="DJ120" s="43">
        <v>-6.0904069891668087</v>
      </c>
      <c r="DK120" s="43">
        <v>-6.0259160726397747</v>
      </c>
      <c r="DL120" s="43">
        <v>-6.0902490921260251</v>
      </c>
      <c r="DM120" s="43">
        <v>-5.9554919756460558</v>
      </c>
      <c r="DN120" s="43">
        <v>-5.9301409810298695</v>
      </c>
      <c r="DO120" s="43">
        <v>-5.8984986338384875</v>
      </c>
      <c r="DP120" s="43">
        <v>-5.8939740137259991</v>
      </c>
      <c r="DQ120" s="43">
        <v>-5.8917917011545136</v>
      </c>
      <c r="DR120" s="43">
        <v>-5.5724851352558602</v>
      </c>
      <c r="DS120" s="43">
        <v>-5.7859212754691391</v>
      </c>
      <c r="DT120" s="43">
        <v>-5.7689940976168792</v>
      </c>
      <c r="DU120" s="43">
        <v>-6.0864998496995923</v>
      </c>
      <c r="DV120" s="43">
        <v>-5.8454760023555572</v>
      </c>
      <c r="DW120" s="43">
        <v>-6.1117500725871903</v>
      </c>
      <c r="DX120" s="43">
        <v>-5.7275785969960848</v>
      </c>
      <c r="DY120" s="43">
        <v>-5.6192484664290347</v>
      </c>
      <c r="DZ120" s="43">
        <v>-6.0075924846363318</v>
      </c>
      <c r="EA120" s="43">
        <v>-5.786435290888484</v>
      </c>
      <c r="EB120" s="43">
        <v>-5.823465141327584</v>
      </c>
      <c r="EC120" s="43">
        <v>-5.7002039112410934</v>
      </c>
      <c r="ED120" s="43">
        <v>-6.2651472552414882</v>
      </c>
      <c r="EE120" s="43">
        <v>-5.8266340075175851</v>
      </c>
      <c r="EF120" s="43">
        <v>-5.9863165572094861</v>
      </c>
      <c r="EG120" s="43">
        <v>-5.9870911334587271</v>
      </c>
      <c r="EH120" s="43">
        <v>-5.8721262822638618</v>
      </c>
      <c r="EI120" s="43">
        <v>-5.7876832127863</v>
      </c>
      <c r="EJ120" s="43">
        <v>-5.6969059872758967</v>
      </c>
      <c r="EK120" s="43">
        <v>-5.7118046145785009</v>
      </c>
      <c r="EL120" s="43">
        <v>-7.0634766009720522</v>
      </c>
      <c r="EM120" s="43">
        <v>-6.5444992683615313</v>
      </c>
      <c r="EN120" s="43">
        <v>-6.7256349708909235</v>
      </c>
    </row>
    <row r="121" spans="1:144" s="45" customFormat="1">
      <c r="A121" s="45">
        <v>323.029</v>
      </c>
      <c r="B121" s="45" t="s">
        <v>294</v>
      </c>
      <c r="C121" s="45" t="s">
        <v>295</v>
      </c>
      <c r="P121" s="43">
        <v>-4.9802147115767683</v>
      </c>
      <c r="Q121" s="43">
        <v>-4.3268265211894272</v>
      </c>
      <c r="R121" s="43">
        <v>-3.5203525555641506</v>
      </c>
      <c r="S121" s="43">
        <v>-5.158012893205588</v>
      </c>
      <c r="T121" s="43">
        <v>-5.1935519489174835</v>
      </c>
      <c r="U121" s="43">
        <v>-4.9250045588942672</v>
      </c>
      <c r="V121" s="43">
        <v>-4.6060140083581533</v>
      </c>
      <c r="W121" s="43">
        <v>-4.7109467656345494</v>
      </c>
      <c r="X121" s="43">
        <v>-5.3696085069623756</v>
      </c>
      <c r="Y121" s="43">
        <v>-5.0609493512706916</v>
      </c>
      <c r="Z121" s="43">
        <v>-4.959377168899656</v>
      </c>
      <c r="AA121" s="43">
        <v>-4.9125544147379658</v>
      </c>
      <c r="AB121" s="43">
        <v>-4.2818243536763152</v>
      </c>
      <c r="AC121" s="43">
        <v>-4.5884197225336996</v>
      </c>
      <c r="AD121" s="43">
        <v>-4.6801349192376849</v>
      </c>
      <c r="AE121" s="43">
        <v>-4.6679433842319096</v>
      </c>
      <c r="AF121" s="43">
        <v>-4.583135064960782</v>
      </c>
      <c r="AG121" s="43">
        <v>-4.741536065603202</v>
      </c>
      <c r="AH121" s="43">
        <v>-4.5111663549563419</v>
      </c>
      <c r="AI121" s="43">
        <v>-4.5679425774994984</v>
      </c>
      <c r="AJ121" s="43">
        <v>-4.7848562310738272</v>
      </c>
      <c r="AK121" s="43">
        <v>-4.7226699125846316</v>
      </c>
      <c r="AL121" s="43">
        <v>-4.3640815962379742</v>
      </c>
      <c r="AM121" s="43">
        <v>-3.9838841818597266</v>
      </c>
      <c r="AN121" s="43">
        <v>-4.4145238221406586</v>
      </c>
      <c r="AO121" s="43">
        <v>-4.3753452172757656</v>
      </c>
      <c r="AP121" s="43">
        <v>-4.0655460240177748</v>
      </c>
      <c r="AQ121" s="43">
        <v>-5.1413923722059076</v>
      </c>
      <c r="AR121" s="43">
        <v>-5.0840384827339911</v>
      </c>
      <c r="AS121" s="43">
        <v>-5.0365496574534321</v>
      </c>
      <c r="AT121" s="43">
        <v>-4.8939874834604655</v>
      </c>
      <c r="AU121" s="43">
        <v>-5.2896166689974082</v>
      </c>
      <c r="AV121" s="43">
        <v>-4.9080426658448308</v>
      </c>
      <c r="AW121" s="43">
        <v>-5.139871237879742</v>
      </c>
      <c r="AX121" s="43">
        <v>-5.4032235584507129</v>
      </c>
      <c r="AY121" s="43">
        <v>-5.4835388121696731</v>
      </c>
      <c r="AZ121" s="43">
        <v>-4.9870478135505412</v>
      </c>
      <c r="BA121" s="43">
        <v>-4.5774664808821957</v>
      </c>
      <c r="BB121" s="43">
        <v>-5.1501408441325767</v>
      </c>
      <c r="BC121" s="43">
        <v>-5.1136186904567262</v>
      </c>
      <c r="BD121" s="43">
        <v>-5.0733745239262911</v>
      </c>
      <c r="BE121" s="43">
        <v>-4.988878164738388</v>
      </c>
      <c r="BF121" s="43">
        <v>-5.2030404614270092</v>
      </c>
      <c r="BG121" s="43">
        <v>-4.9900761999635312</v>
      </c>
      <c r="BH121" s="43">
        <v>-4.9568323439882462</v>
      </c>
      <c r="BI121" s="43">
        <v>-5.3162988612773656</v>
      </c>
      <c r="BJ121" s="43">
        <v>-5.0236911780965148</v>
      </c>
      <c r="BK121" s="43">
        <v>-4.9421754009605454</v>
      </c>
      <c r="BL121" s="43">
        <v>-4.8089268957033244</v>
      </c>
      <c r="BM121" s="43">
        <v>-4.9652219462693736</v>
      </c>
      <c r="BN121" s="43">
        <v>-5.0369204455559844</v>
      </c>
      <c r="BO121" s="43">
        <v>-5.3780140027434227</v>
      </c>
      <c r="BP121" s="43">
        <v>-5.047161245499578</v>
      </c>
      <c r="BQ121" s="43">
        <v>-4.9239288673747037</v>
      </c>
      <c r="BR121" s="43">
        <v>-4.7347236985102752</v>
      </c>
      <c r="BS121" s="43">
        <v>-4.8192619755956603</v>
      </c>
      <c r="BT121" s="43">
        <v>-4.6718722010869396</v>
      </c>
      <c r="BU121" s="43">
        <v>-4.7801303830879496</v>
      </c>
      <c r="BV121" s="43">
        <v>-4.632885501938163</v>
      </c>
      <c r="BW121" s="43">
        <v>-5.0493081878533621</v>
      </c>
      <c r="BX121" s="43">
        <v>-5.00688068956328</v>
      </c>
      <c r="BY121" s="43">
        <v>-4.9804942778323831</v>
      </c>
      <c r="BZ121" s="43">
        <v>-5.1364246243058362</v>
      </c>
      <c r="CA121" s="43">
        <v>-5.2755637534027624</v>
      </c>
      <c r="CB121" s="43">
        <v>-5.230058887081432</v>
      </c>
      <c r="CC121" s="43">
        <v>-5.3420956864896239</v>
      </c>
      <c r="CD121" s="43">
        <v>-4.9427320831026433</v>
      </c>
      <c r="CE121" s="43">
        <v>-4.8816152296013362</v>
      </c>
      <c r="CF121" s="43">
        <v>-5.5278291422925792</v>
      </c>
      <c r="CG121" s="43">
        <v>-5.1716817947937743</v>
      </c>
      <c r="CH121" s="43">
        <v>-5.1156774036241499</v>
      </c>
      <c r="CI121" s="43">
        <v>-4.7991659410400329</v>
      </c>
      <c r="CJ121" s="43">
        <v>-4.7498941505072354</v>
      </c>
      <c r="CK121" s="43">
        <v>-4.8355886325937218</v>
      </c>
      <c r="CL121" s="43">
        <v>-4.9691590201616593</v>
      </c>
      <c r="CM121" s="43">
        <v>-4.6269863699938361</v>
      </c>
      <c r="CN121" s="43">
        <v>-4.9143290571237479</v>
      </c>
      <c r="CO121" s="43">
        <v>-4.7675403929526468</v>
      </c>
      <c r="CP121" s="43">
        <v>-4.9413570549339818</v>
      </c>
      <c r="CQ121" s="43">
        <v>-4.9247933113613174</v>
      </c>
      <c r="CR121" s="43">
        <v>-4.8896016430144398</v>
      </c>
      <c r="CS121" s="43">
        <v>-4.934498144527792</v>
      </c>
      <c r="CT121" s="43">
        <v>-4.6104169344886134</v>
      </c>
      <c r="CU121" s="43">
        <v>-4.7427132419974889</v>
      </c>
      <c r="CV121" s="43">
        <v>-4.7925805714862433</v>
      </c>
      <c r="CW121" s="43">
        <v>-4.7445472412496015</v>
      </c>
      <c r="CX121" s="43">
        <v>-4.8709687391576235</v>
      </c>
      <c r="CY121" s="43">
        <v>-4.8776591610223772</v>
      </c>
      <c r="CZ121" s="43">
        <v>-5.0919177636172686</v>
      </c>
      <c r="DA121" s="43">
        <v>-5.1619069649648637</v>
      </c>
      <c r="DB121" s="43">
        <v>-5.1078260307394086</v>
      </c>
      <c r="DC121" s="43">
        <v>-5.3110799243371591</v>
      </c>
      <c r="DD121" s="43">
        <v>-5.0254008205249896</v>
      </c>
      <c r="DE121" s="43">
        <v>-5.3486863579612081</v>
      </c>
      <c r="DF121" s="43">
        <v>-5.294755922983569</v>
      </c>
      <c r="DG121" s="43">
        <v>-5.1928055969303699</v>
      </c>
      <c r="DH121" s="43">
        <v>-5.24666272926041</v>
      </c>
      <c r="DI121" s="43">
        <v>-5.1067820892085161</v>
      </c>
      <c r="DJ121" s="43">
        <v>-5.2901417759652913</v>
      </c>
      <c r="DK121" s="43">
        <v>-5.2337119531770586</v>
      </c>
      <c r="DL121" s="43">
        <v>-5.323820246974762</v>
      </c>
      <c r="DM121" s="43">
        <v>-5.1227409336490455</v>
      </c>
      <c r="DN121" s="43">
        <v>-5.2407836749167416</v>
      </c>
      <c r="DO121" s="43">
        <v>-5.01329665461523</v>
      </c>
      <c r="DP121" s="43">
        <v>-5.1357715239472457</v>
      </c>
      <c r="DQ121" s="43">
        <v>-5.0091936290215182</v>
      </c>
      <c r="DR121" s="43">
        <v>-4.7996413500442898</v>
      </c>
      <c r="DS121" s="43">
        <v>-5.0789920071190346</v>
      </c>
      <c r="DT121" s="43">
        <v>-4.992267279965473</v>
      </c>
      <c r="DU121" s="43">
        <v>-5.341959364960462</v>
      </c>
      <c r="DV121" s="43">
        <v>-5.0856019556296683</v>
      </c>
      <c r="DW121" s="43">
        <v>-5.3821993917442406</v>
      </c>
      <c r="DX121" s="43">
        <v>-5.0902619700003857</v>
      </c>
      <c r="DY121" s="43">
        <v>-4.8743236996553625</v>
      </c>
      <c r="DZ121" s="43">
        <v>-5.2840689935024763</v>
      </c>
      <c r="EA121" s="43">
        <v>-5.1648226555824959</v>
      </c>
      <c r="EB121" s="43">
        <v>-5.18692962174614</v>
      </c>
      <c r="EC121" s="43">
        <v>-5.0402582501654605</v>
      </c>
      <c r="ED121" s="43">
        <v>-5.5422689929089568</v>
      </c>
      <c r="EE121" s="43">
        <v>-5.1842382162655936</v>
      </c>
      <c r="EF121" s="43">
        <v>-5.2951490222862914</v>
      </c>
      <c r="EG121" s="43">
        <v>-5.2919898333348456</v>
      </c>
      <c r="EH121" s="43">
        <v>-5.1999297553178216</v>
      </c>
      <c r="EI121" s="43">
        <v>-5.107917205424207</v>
      </c>
      <c r="EJ121" s="43">
        <v>-5.0370031820612713</v>
      </c>
      <c r="EK121" s="43">
        <v>-5.0191515858631988</v>
      </c>
      <c r="EL121" s="43">
        <v>-6.3875226709743806</v>
      </c>
      <c r="EM121" s="43">
        <v>-5.9142266215538593</v>
      </c>
      <c r="EN121" s="43">
        <v>-6.0030235214279202</v>
      </c>
    </row>
    <row r="122" spans="1:144" s="45" customFormat="1">
      <c r="A122" s="45">
        <v>326.05900000000003</v>
      </c>
      <c r="B122" s="45" t="s">
        <v>296</v>
      </c>
      <c r="C122" s="45" t="s">
        <v>286</v>
      </c>
      <c r="P122" s="45">
        <v>0</v>
      </c>
      <c r="Q122" s="45">
        <v>0</v>
      </c>
      <c r="R122" s="45">
        <v>0</v>
      </c>
      <c r="S122" s="45">
        <v>0</v>
      </c>
      <c r="T122" s="45">
        <v>0</v>
      </c>
      <c r="U122" s="45">
        <v>0</v>
      </c>
      <c r="V122" s="45">
        <v>0</v>
      </c>
      <c r="W122" s="45">
        <v>0</v>
      </c>
      <c r="X122" s="45">
        <v>0</v>
      </c>
      <c r="Y122" s="45">
        <v>0</v>
      </c>
      <c r="Z122" s="45">
        <v>0</v>
      </c>
      <c r="AA122" s="45">
        <v>0</v>
      </c>
      <c r="AB122" s="45">
        <v>0</v>
      </c>
      <c r="AC122" s="45">
        <v>0</v>
      </c>
      <c r="AD122" s="45">
        <v>0</v>
      </c>
      <c r="AE122" s="45">
        <v>0</v>
      </c>
      <c r="AF122" s="45">
        <v>0</v>
      </c>
      <c r="AG122" s="45">
        <v>0</v>
      </c>
      <c r="AH122" s="45">
        <v>0</v>
      </c>
      <c r="AI122" s="45">
        <v>0</v>
      </c>
      <c r="AJ122" s="45">
        <v>0</v>
      </c>
      <c r="AK122" s="45">
        <v>0</v>
      </c>
      <c r="AL122" s="45">
        <v>0</v>
      </c>
      <c r="AM122" s="45">
        <v>0</v>
      </c>
      <c r="AN122" s="45">
        <v>0</v>
      </c>
      <c r="AO122" s="45">
        <v>0</v>
      </c>
      <c r="AP122" s="45">
        <v>0</v>
      </c>
      <c r="AQ122" s="45">
        <v>0</v>
      </c>
      <c r="AR122" s="45">
        <v>0</v>
      </c>
      <c r="AS122" s="45">
        <v>0</v>
      </c>
      <c r="AT122" s="45">
        <v>0</v>
      </c>
      <c r="AU122" s="45">
        <v>0</v>
      </c>
      <c r="AV122" s="45">
        <v>0</v>
      </c>
      <c r="AW122" s="45">
        <v>0</v>
      </c>
      <c r="AX122" s="45">
        <v>0</v>
      </c>
      <c r="AY122" s="45">
        <v>0</v>
      </c>
      <c r="AZ122" s="45">
        <v>0</v>
      </c>
      <c r="BA122" s="45">
        <v>0</v>
      </c>
      <c r="BB122" s="45">
        <v>0</v>
      </c>
      <c r="BC122" s="45">
        <v>0</v>
      </c>
      <c r="BD122" s="45">
        <v>0</v>
      </c>
      <c r="BE122" s="45">
        <v>0</v>
      </c>
      <c r="BF122" s="45">
        <v>0</v>
      </c>
      <c r="BG122" s="45">
        <v>0</v>
      </c>
      <c r="BH122" s="45">
        <v>0</v>
      </c>
      <c r="BI122" s="45">
        <v>0</v>
      </c>
      <c r="BJ122" s="45">
        <v>0</v>
      </c>
      <c r="BK122" s="45">
        <v>0</v>
      </c>
      <c r="BL122" s="45">
        <v>0</v>
      </c>
      <c r="BM122" s="45">
        <v>0</v>
      </c>
      <c r="BN122" s="45">
        <v>0</v>
      </c>
      <c r="BO122" s="45">
        <v>0</v>
      </c>
      <c r="BP122" s="45">
        <v>0</v>
      </c>
      <c r="BQ122" s="45">
        <v>0</v>
      </c>
      <c r="BR122" s="45">
        <v>0</v>
      </c>
      <c r="BS122" s="45">
        <v>0</v>
      </c>
      <c r="BT122" s="45">
        <v>0</v>
      </c>
      <c r="BU122" s="45">
        <v>0</v>
      </c>
      <c r="BV122" s="45">
        <v>0</v>
      </c>
      <c r="BW122" s="45">
        <v>0</v>
      </c>
      <c r="BX122" s="45">
        <v>0</v>
      </c>
      <c r="BY122" s="45">
        <v>0</v>
      </c>
      <c r="BZ122" s="45">
        <v>0</v>
      </c>
      <c r="CA122" s="45">
        <v>0</v>
      </c>
      <c r="CB122" s="45">
        <v>0</v>
      </c>
      <c r="CC122" s="45">
        <v>0</v>
      </c>
      <c r="CD122" s="45">
        <v>0</v>
      </c>
      <c r="CE122" s="45">
        <v>0</v>
      </c>
      <c r="CF122" s="45">
        <v>0</v>
      </c>
      <c r="CG122" s="45">
        <v>0</v>
      </c>
      <c r="CH122" s="45">
        <v>0</v>
      </c>
      <c r="CI122" s="45">
        <v>0</v>
      </c>
      <c r="CJ122" s="45">
        <v>0</v>
      </c>
      <c r="CK122" s="45">
        <v>0</v>
      </c>
      <c r="CL122" s="45">
        <v>0</v>
      </c>
      <c r="CM122" s="45">
        <v>0</v>
      </c>
      <c r="CN122" s="45">
        <v>0</v>
      </c>
      <c r="CO122" s="45">
        <v>0</v>
      </c>
      <c r="CP122" s="45">
        <v>0</v>
      </c>
      <c r="CQ122" s="45">
        <v>0</v>
      </c>
      <c r="CR122" s="45">
        <v>0</v>
      </c>
      <c r="CS122" s="45">
        <v>0</v>
      </c>
      <c r="CT122" s="45">
        <v>0</v>
      </c>
      <c r="CU122" s="45">
        <v>0</v>
      </c>
      <c r="CV122" s="45">
        <v>0</v>
      </c>
      <c r="CW122" s="45">
        <v>0</v>
      </c>
      <c r="CX122" s="45">
        <v>0</v>
      </c>
      <c r="CY122" s="45">
        <v>0</v>
      </c>
      <c r="CZ122" s="45">
        <v>-9.1651620054536274</v>
      </c>
      <c r="DA122" s="45">
        <v>-9.3655240062301601</v>
      </c>
      <c r="DB122" s="45">
        <v>-9.0171102556297331</v>
      </c>
      <c r="DC122" s="45">
        <v>-9.203177521794542</v>
      </c>
      <c r="DD122" s="45">
        <v>-9.2721762528708407</v>
      </c>
      <c r="DE122" s="45">
        <v>-9.2042977916196218</v>
      </c>
      <c r="DF122" s="45">
        <v>-9.1316788701683187</v>
      </c>
      <c r="DG122" s="45">
        <v>-9.0988647721481772</v>
      </c>
      <c r="DH122" s="45">
        <v>-9.448392170911017</v>
      </c>
      <c r="DI122" s="45">
        <v>-9.205867542568237</v>
      </c>
      <c r="DJ122" s="45">
        <v>-9.0279551502482658</v>
      </c>
      <c r="DK122" s="45">
        <v>-8.8624023628712276</v>
      </c>
      <c r="DL122" s="45">
        <v>-8.8769453263022786</v>
      </c>
      <c r="DM122" s="45">
        <v>-8.9044593794150622</v>
      </c>
      <c r="DN122" s="45">
        <v>-8.9829765773953429</v>
      </c>
      <c r="DO122" s="45">
        <v>-8.9192059240632524</v>
      </c>
      <c r="DP122" s="45">
        <v>-8.8159519350253195</v>
      </c>
      <c r="DQ122" s="45">
        <v>-8.9485095493387874</v>
      </c>
      <c r="DR122" s="45">
        <v>-9.1125031224134094</v>
      </c>
      <c r="DS122" s="45">
        <v>-9.1998480326263437</v>
      </c>
      <c r="DT122" s="45">
        <v>-8.95581335082918</v>
      </c>
      <c r="DU122" s="45">
        <v>-8.9186117870681851</v>
      </c>
      <c r="DV122" s="45">
        <v>-8.9500885857047852</v>
      </c>
      <c r="DW122" s="45">
        <v>-9.0675210797787305</v>
      </c>
      <c r="DX122" s="45">
        <v>-9.0089846661618704</v>
      </c>
      <c r="DY122" s="45">
        <v>-8.8358211389404122</v>
      </c>
      <c r="DZ122" s="45">
        <v>-9.3475184067705399</v>
      </c>
      <c r="EA122" s="45">
        <v>-9.4010213511911349</v>
      </c>
      <c r="EB122" s="45">
        <v>-9.4440489749020315</v>
      </c>
      <c r="EC122" s="45">
        <v>-9.501713192199853</v>
      </c>
      <c r="ED122" s="45">
        <v>-8.7531951857398553</v>
      </c>
      <c r="EE122" s="45">
        <v>-9.0936816799974594</v>
      </c>
      <c r="EF122" s="45">
        <v>-9.1580448745367917</v>
      </c>
      <c r="EG122" s="45">
        <v>-9.2697873700911426</v>
      </c>
      <c r="EH122" s="45">
        <v>-9.0172577825244602</v>
      </c>
      <c r="EI122" s="45">
        <v>-9.0213271952808398</v>
      </c>
      <c r="EJ122" s="45">
        <v>-9.3324925963451637</v>
      </c>
      <c r="EK122" s="45">
        <v>-9.2134529769640565</v>
      </c>
      <c r="EL122" s="45">
        <v>-8.8789902146978203</v>
      </c>
      <c r="EM122" s="45">
        <v>-9.0861932248345099</v>
      </c>
      <c r="EN122" s="45">
        <v>-9.0680554795974722</v>
      </c>
    </row>
    <row r="123" spans="1:144" s="45" customFormat="1">
      <c r="A123" s="45">
        <v>327.04000000000002</v>
      </c>
      <c r="B123" s="45" t="s">
        <v>297</v>
      </c>
      <c r="C123" s="45" t="s">
        <v>288</v>
      </c>
      <c r="P123" s="45">
        <v>0</v>
      </c>
      <c r="Q123" s="45">
        <v>0</v>
      </c>
      <c r="R123" s="45">
        <v>0</v>
      </c>
      <c r="S123" s="45">
        <v>0</v>
      </c>
      <c r="T123" s="45">
        <v>0</v>
      </c>
      <c r="U123" s="45">
        <v>0</v>
      </c>
      <c r="V123" s="45">
        <v>0</v>
      </c>
      <c r="W123" s="45">
        <v>0</v>
      </c>
      <c r="X123" s="45">
        <v>0</v>
      </c>
      <c r="Y123" s="45">
        <v>0</v>
      </c>
      <c r="Z123" s="45">
        <v>0</v>
      </c>
      <c r="AA123" s="45">
        <v>0</v>
      </c>
      <c r="AB123" s="45">
        <v>0</v>
      </c>
      <c r="AC123" s="45">
        <v>0</v>
      </c>
      <c r="AD123" s="45">
        <v>0</v>
      </c>
      <c r="AE123" s="45">
        <v>0</v>
      </c>
      <c r="AF123" s="45">
        <v>0</v>
      </c>
      <c r="AG123" s="45">
        <v>0</v>
      </c>
      <c r="AH123" s="45">
        <v>0</v>
      </c>
      <c r="AI123" s="45">
        <v>0</v>
      </c>
      <c r="AJ123" s="45">
        <v>0</v>
      </c>
      <c r="AK123" s="45">
        <v>0</v>
      </c>
      <c r="AL123" s="45">
        <v>0</v>
      </c>
      <c r="AM123" s="45">
        <v>0</v>
      </c>
      <c r="AN123" s="45">
        <v>0</v>
      </c>
      <c r="AO123" s="45">
        <v>0</v>
      </c>
      <c r="AP123" s="45">
        <v>0</v>
      </c>
      <c r="AQ123" s="45">
        <v>0</v>
      </c>
      <c r="AR123" s="45">
        <v>0</v>
      </c>
      <c r="AS123" s="45">
        <v>0</v>
      </c>
      <c r="AT123" s="45">
        <v>0</v>
      </c>
      <c r="AU123" s="45">
        <v>0</v>
      </c>
      <c r="AV123" s="45">
        <v>0</v>
      </c>
      <c r="AW123" s="45">
        <v>0</v>
      </c>
      <c r="AX123" s="45">
        <v>0</v>
      </c>
      <c r="AY123" s="45">
        <v>0</v>
      </c>
      <c r="AZ123" s="45">
        <v>0</v>
      </c>
      <c r="BA123" s="45">
        <v>0</v>
      </c>
      <c r="BB123" s="45">
        <v>0</v>
      </c>
      <c r="BC123" s="45">
        <v>0</v>
      </c>
      <c r="BD123" s="45">
        <v>0</v>
      </c>
      <c r="BE123" s="45">
        <v>0</v>
      </c>
      <c r="BF123" s="45">
        <v>0</v>
      </c>
      <c r="BG123" s="45">
        <v>0</v>
      </c>
      <c r="BH123" s="45">
        <v>0</v>
      </c>
      <c r="BI123" s="45">
        <v>0</v>
      </c>
      <c r="BJ123" s="45">
        <v>0</v>
      </c>
      <c r="BK123" s="45">
        <v>0</v>
      </c>
      <c r="BL123" s="45">
        <v>0</v>
      </c>
      <c r="BM123" s="45">
        <v>0</v>
      </c>
      <c r="BN123" s="45">
        <v>0</v>
      </c>
      <c r="BO123" s="45">
        <v>0</v>
      </c>
      <c r="BP123" s="45">
        <v>0</v>
      </c>
      <c r="BQ123" s="45">
        <v>-10.158309160168271</v>
      </c>
      <c r="BR123" s="45">
        <v>-9.9225172044004548</v>
      </c>
      <c r="BS123" s="45">
        <v>-10.338849877234045</v>
      </c>
      <c r="BT123" s="45">
        <v>-10.280326383208955</v>
      </c>
      <c r="BU123" s="45">
        <v>-10.275331330478364</v>
      </c>
      <c r="BV123" s="45">
        <v>-10.963401074418528</v>
      </c>
      <c r="BW123" s="45">
        <v>-10.400673462576387</v>
      </c>
      <c r="BX123" s="45">
        <v>-10.908969285750835</v>
      </c>
      <c r="BY123" s="45">
        <v>-10.780745987755505</v>
      </c>
      <c r="BZ123" s="45">
        <v>-6.3745728231679104</v>
      </c>
      <c r="CA123" s="45">
        <v>-9.6345455828268456</v>
      </c>
      <c r="CB123" s="45">
        <v>-10.421632630325199</v>
      </c>
      <c r="CC123" s="45">
        <v>-10.820755738643108</v>
      </c>
      <c r="CD123" s="45">
        <v>-11.057757529401931</v>
      </c>
      <c r="CE123" s="45">
        <v>-11.323404627871529</v>
      </c>
      <c r="CF123" s="45">
        <v>-4.1754513391241241</v>
      </c>
      <c r="CG123" s="45">
        <v>-2.9277942757071638</v>
      </c>
      <c r="CH123" s="45">
        <v>-3.1661262153650411</v>
      </c>
      <c r="CI123" s="45">
        <v>-10.185489544045367</v>
      </c>
      <c r="CJ123" s="45">
        <v>-10.17461055359759</v>
      </c>
      <c r="CK123" s="45">
        <v>-10.369065593073172</v>
      </c>
      <c r="CL123" s="45">
        <v>-10.559289214285208</v>
      </c>
      <c r="CM123" s="45">
        <v>-9.7157049653139769</v>
      </c>
      <c r="CN123" s="45">
        <v>-10.509567233835748</v>
      </c>
      <c r="CO123" s="45">
        <v>-10.866969300132107</v>
      </c>
      <c r="CP123" s="45">
        <v>-10.04830448328854</v>
      </c>
      <c r="CQ123" s="45">
        <v>-10.254356118126408</v>
      </c>
      <c r="CR123" s="45">
        <v>-10.007255477877289</v>
      </c>
      <c r="CS123" s="45">
        <v>-10.67917011141574</v>
      </c>
      <c r="CT123" s="45">
        <v>-10.338284967012694</v>
      </c>
      <c r="CU123" s="45">
        <v>-10.432236849046495</v>
      </c>
      <c r="CV123" s="45">
        <v>-10.423324081415316</v>
      </c>
      <c r="CW123" s="45">
        <v>-10.730016130050974</v>
      </c>
      <c r="CX123" s="45">
        <v>-10.730205235848432</v>
      </c>
      <c r="CY123" s="45">
        <v>-10.254952177122526</v>
      </c>
      <c r="CZ123" s="45">
        <v>0</v>
      </c>
      <c r="DA123" s="45">
        <v>0</v>
      </c>
      <c r="DB123" s="45">
        <v>0</v>
      </c>
      <c r="DC123" s="45">
        <v>0</v>
      </c>
      <c r="DD123" s="45">
        <v>0</v>
      </c>
      <c r="DE123" s="45">
        <v>0</v>
      </c>
      <c r="DF123" s="45">
        <v>0</v>
      </c>
      <c r="DG123" s="45">
        <v>0</v>
      </c>
      <c r="DH123" s="45">
        <v>0</v>
      </c>
      <c r="DI123" s="45">
        <v>0</v>
      </c>
      <c r="DJ123" s="45">
        <v>0</v>
      </c>
      <c r="DK123" s="45">
        <v>0</v>
      </c>
      <c r="DL123" s="45">
        <v>0</v>
      </c>
      <c r="DM123" s="45">
        <v>0</v>
      </c>
      <c r="DN123" s="45">
        <v>0</v>
      </c>
      <c r="DO123" s="45">
        <v>0</v>
      </c>
      <c r="DP123" s="45">
        <v>0</v>
      </c>
      <c r="DQ123" s="45">
        <v>0</v>
      </c>
      <c r="DR123" s="45">
        <v>0</v>
      </c>
      <c r="DS123" s="45">
        <v>0</v>
      </c>
      <c r="DT123" s="45">
        <v>0</v>
      </c>
      <c r="DU123" s="45">
        <v>0</v>
      </c>
      <c r="DV123" s="45">
        <v>0</v>
      </c>
      <c r="DW123" s="45">
        <v>0</v>
      </c>
      <c r="DX123" s="45">
        <v>0</v>
      </c>
      <c r="DY123" s="45">
        <v>0</v>
      </c>
      <c r="DZ123" s="45">
        <v>0</v>
      </c>
      <c r="EA123" s="45">
        <v>0</v>
      </c>
      <c r="EB123" s="45">
        <v>0</v>
      </c>
      <c r="EC123" s="45">
        <v>0</v>
      </c>
      <c r="ED123" s="45">
        <v>0</v>
      </c>
      <c r="EE123" s="45">
        <v>0</v>
      </c>
      <c r="EF123" s="45">
        <v>0</v>
      </c>
      <c r="EG123" s="45">
        <v>0</v>
      </c>
      <c r="EH123" s="45">
        <v>0</v>
      </c>
      <c r="EI123" s="45">
        <v>0</v>
      </c>
      <c r="EJ123" s="45">
        <v>0</v>
      </c>
      <c r="EK123" s="45">
        <v>0</v>
      </c>
      <c r="EL123" s="45">
        <v>0</v>
      </c>
      <c r="EM123" s="45">
        <v>0</v>
      </c>
      <c r="EN123" s="45">
        <v>0</v>
      </c>
    </row>
    <row r="124" spans="1:144" s="45" customFormat="1">
      <c r="A124" s="45">
        <v>330.06200000000001</v>
      </c>
      <c r="B124" s="45" t="s">
        <v>298</v>
      </c>
      <c r="C124" s="45" t="s">
        <v>299</v>
      </c>
      <c r="P124" s="43">
        <v>-8.4063187774868879</v>
      </c>
      <c r="Q124" s="43">
        <v>-7.7282374574830959</v>
      </c>
      <c r="R124" s="43">
        <v>-7.3580390312090618</v>
      </c>
      <c r="S124" s="43">
        <v>-9.3981338498842675</v>
      </c>
      <c r="T124" s="43">
        <v>-9.5836171597261419</v>
      </c>
      <c r="U124" s="43">
        <v>-9.3218308470148816</v>
      </c>
      <c r="V124" s="43">
        <v>-7.4485801740957189</v>
      </c>
      <c r="W124" s="43">
        <v>-8.9192553934982275</v>
      </c>
      <c r="X124" s="43">
        <v>-9.2597103992782461</v>
      </c>
      <c r="Y124" s="43">
        <v>-8.6511033125009806</v>
      </c>
      <c r="Z124" s="43">
        <v>-8.3154182994751</v>
      </c>
      <c r="AA124" s="43">
        <v>-8.8608684887644422</v>
      </c>
      <c r="AB124" s="43">
        <v>-7.585858996007584</v>
      </c>
      <c r="AC124" s="43">
        <v>-8.3423082945366271</v>
      </c>
      <c r="AD124" s="43">
        <v>-7.7099177165357506</v>
      </c>
      <c r="AE124" s="43">
        <v>-7.8284882409291692</v>
      </c>
      <c r="AF124" s="43">
        <v>-8.4080984841152731</v>
      </c>
      <c r="AG124" s="43">
        <v>-7.9321917397483892</v>
      </c>
      <c r="AH124" s="43">
        <v>-7.1182953174626684</v>
      </c>
      <c r="AI124" s="43">
        <v>-7.8787825253227703</v>
      </c>
      <c r="AJ124" s="43">
        <v>-8.5654390513232439</v>
      </c>
      <c r="AK124" s="43">
        <v>-7.1801382127197266</v>
      </c>
      <c r="AL124" s="43">
        <v>-7.4430942195650056</v>
      </c>
      <c r="AM124" s="43">
        <v>-7.1953959225025832</v>
      </c>
      <c r="AN124" s="43">
        <v>-7.9057073402954181</v>
      </c>
      <c r="AO124" s="43">
        <v>-7.5164702053587167</v>
      </c>
      <c r="AP124" s="43">
        <v>-7.1520927401439494</v>
      </c>
      <c r="AQ124" s="43">
        <v>-8.9325596908409537</v>
      </c>
      <c r="AR124" s="43">
        <v>-8.6543738818849292</v>
      </c>
      <c r="AS124" s="43">
        <v>-8.884398977292328</v>
      </c>
      <c r="AT124" s="43">
        <v>-9.052246340014575</v>
      </c>
      <c r="AU124" s="43">
        <v>-8.8608478526630936</v>
      </c>
      <c r="AV124" s="43">
        <v>-8.9455211139855138</v>
      </c>
      <c r="AW124" s="43">
        <v>-8.6390314627796059</v>
      </c>
      <c r="AX124" s="43">
        <v>-8.9836202867461274</v>
      </c>
      <c r="AY124" s="43">
        <v>-8.8264920079326732</v>
      </c>
      <c r="AZ124" s="43">
        <v>-8.4429519944041473</v>
      </c>
      <c r="BA124" s="43">
        <v>-7.8693045089741771</v>
      </c>
      <c r="BB124" s="43">
        <v>-8.8675537097964572</v>
      </c>
      <c r="BC124" s="43">
        <v>-8.8934879143488565</v>
      </c>
      <c r="BD124" s="43">
        <v>-9.0143818756409271</v>
      </c>
      <c r="BE124" s="43">
        <v>-8.3332607739383171</v>
      </c>
      <c r="BF124" s="43">
        <v>-8.5333129564933596</v>
      </c>
      <c r="BG124" s="43">
        <v>-8.4688718421182738</v>
      </c>
      <c r="BH124" s="43">
        <v>-8.7606692055697906</v>
      </c>
      <c r="BI124" s="43">
        <v>-8.5547586006605538</v>
      </c>
      <c r="BJ124" s="43">
        <v>-8.7755308930893428</v>
      </c>
      <c r="BK124" s="43">
        <v>-8.5914204480864615</v>
      </c>
      <c r="BL124" s="43">
        <v>-8.1018869866875587</v>
      </c>
      <c r="BM124" s="43">
        <v>-8.9378810547016894</v>
      </c>
      <c r="BN124" s="43">
        <v>-8.8411069312463244</v>
      </c>
      <c r="BO124" s="43">
        <v>-8.8869865543601136</v>
      </c>
      <c r="BP124" s="43">
        <v>-8.7789739384848868</v>
      </c>
      <c r="BQ124" s="43">
        <v>-8.8408767568386715</v>
      </c>
      <c r="BR124" s="43">
        <v>-9.1994346085010363</v>
      </c>
      <c r="BS124" s="43">
        <v>-9.197502754692831</v>
      </c>
      <c r="BT124" s="43">
        <v>-9.0462151904919725</v>
      </c>
      <c r="BU124" s="43">
        <v>-9.1908991375613489</v>
      </c>
      <c r="BV124" s="43">
        <v>-9.0306175287438215</v>
      </c>
      <c r="BW124" s="43">
        <v>-8.6952303299850762</v>
      </c>
      <c r="BX124" s="43">
        <v>-8.2222328472479962</v>
      </c>
      <c r="BY124" s="43">
        <v>-8.5733478635719269</v>
      </c>
      <c r="BZ124" s="43">
        <v>-9.2056090594002686</v>
      </c>
      <c r="CA124" s="43">
        <v>-9.4716628363912321</v>
      </c>
      <c r="CB124" s="43">
        <v>-9.0911561831528811</v>
      </c>
      <c r="CC124" s="43">
        <v>-9.5502356377932873</v>
      </c>
      <c r="CD124" s="43">
        <v>-9.3369471661877483</v>
      </c>
      <c r="CE124" s="43">
        <v>-9.2073000214364811</v>
      </c>
      <c r="CF124" s="43">
        <v>-9.5892972043976084</v>
      </c>
      <c r="CG124" s="43">
        <v>-9.1993753490953463</v>
      </c>
      <c r="CH124" s="43">
        <v>-8.9730328772268297</v>
      </c>
      <c r="CI124" s="43">
        <v>-8.7850362231524546</v>
      </c>
      <c r="CJ124" s="43">
        <v>-8.7192276032410021</v>
      </c>
      <c r="CK124" s="43">
        <v>-9.1763586695334158</v>
      </c>
      <c r="CL124" s="43">
        <v>-8.8229292862199831</v>
      </c>
      <c r="CM124" s="43">
        <v>-7.9189591108257931</v>
      </c>
      <c r="CN124" s="43">
        <v>-8.8311327921128573</v>
      </c>
      <c r="CO124" s="43">
        <v>-8.8795945058531593</v>
      </c>
      <c r="CP124" s="43">
        <v>-8.3692546553182314</v>
      </c>
      <c r="CQ124" s="43">
        <v>-9.3086525973323582</v>
      </c>
      <c r="CR124" s="43">
        <v>-8.6907130997723687</v>
      </c>
      <c r="CS124" s="43">
        <v>-9.3693292939165929</v>
      </c>
      <c r="CT124" s="43">
        <v>-9.009039020313196</v>
      </c>
      <c r="CU124" s="43">
        <v>-9.0424498606235328</v>
      </c>
      <c r="CV124" s="43">
        <v>-8.9313034647064082</v>
      </c>
      <c r="CW124" s="43">
        <v>-9.4066950740697362</v>
      </c>
      <c r="CX124" s="43">
        <v>-9.5021937537044749</v>
      </c>
      <c r="CY124" s="43">
        <v>-9.3273621976493057</v>
      </c>
      <c r="CZ124" s="43">
        <v>-9.6336171709935936</v>
      </c>
      <c r="DA124" s="43">
        <v>-9.6797749587783404</v>
      </c>
      <c r="DB124" s="43">
        <v>-9.5783301250085557</v>
      </c>
      <c r="DC124" s="43">
        <v>-8.627023618621541</v>
      </c>
      <c r="DD124" s="43">
        <v>-8.5095217952447921</v>
      </c>
      <c r="DE124" s="43">
        <v>-8.9979492757265671</v>
      </c>
      <c r="DF124" s="43">
        <v>-9.0305582291595563</v>
      </c>
      <c r="DG124" s="43">
        <v>-8.9242477361469437</v>
      </c>
      <c r="DH124" s="43">
        <v>-9.1953383465773726</v>
      </c>
      <c r="DI124" s="43">
        <v>-9.4192550152156844</v>
      </c>
      <c r="DJ124" s="43">
        <v>-9.1522288201919384</v>
      </c>
      <c r="DK124" s="43">
        <v>-8.9082575205186281</v>
      </c>
      <c r="DL124" s="43">
        <v>-8.707664747079189</v>
      </c>
      <c r="DM124" s="43">
        <v>-8.6290751035205453</v>
      </c>
      <c r="DN124" s="43">
        <v>-8.7870001326303377</v>
      </c>
      <c r="DO124" s="43">
        <v>-8.4181225233086199</v>
      </c>
      <c r="DP124" s="43">
        <v>-8.2337280525369074</v>
      </c>
      <c r="DQ124" s="43">
        <v>-8.2252489196613574</v>
      </c>
      <c r="DR124" s="43">
        <v>-8.8758457410861826</v>
      </c>
      <c r="DS124" s="43">
        <v>-8.9961557068160936</v>
      </c>
      <c r="DT124" s="43">
        <v>-8.0379450437560713</v>
      </c>
      <c r="DU124" s="43">
        <v>-8.9191088682908664</v>
      </c>
      <c r="DV124" s="43">
        <v>-8.556853994906815</v>
      </c>
      <c r="DW124" s="43">
        <v>-8.9967843333904209</v>
      </c>
      <c r="DX124" s="43">
        <v>-8.9081092604833447</v>
      </c>
      <c r="DY124" s="43">
        <v>-7.9477601881717312</v>
      </c>
      <c r="DZ124" s="43">
        <v>-9.4148441070208104</v>
      </c>
      <c r="EA124" s="43">
        <v>-8.7735434413893874</v>
      </c>
      <c r="EB124" s="43">
        <v>-8.7162036825281604</v>
      </c>
      <c r="EC124" s="43">
        <v>-8.9773819472597456</v>
      </c>
      <c r="ED124" s="43">
        <v>-8.8873275256165929</v>
      </c>
      <c r="EE124" s="43">
        <v>-9.2879348658260596</v>
      </c>
      <c r="EF124" s="43">
        <v>-9.2700035456263752</v>
      </c>
      <c r="EG124" s="43">
        <v>-8.7585490198502711</v>
      </c>
      <c r="EH124" s="43">
        <v>-8.5694281123398035</v>
      </c>
      <c r="EI124" s="43">
        <v>-7.9982908380785229</v>
      </c>
      <c r="EJ124" s="43">
        <v>-8.522283148546034</v>
      </c>
      <c r="EK124" s="43">
        <v>-8.9068107274344506</v>
      </c>
      <c r="EL124" s="43">
        <v>-9.2578306688700831</v>
      </c>
      <c r="EM124" s="43">
        <v>-8.9898587769093048</v>
      </c>
      <c r="EN124" s="43">
        <v>-8.7631907705971877</v>
      </c>
    </row>
    <row r="125" spans="1:144" s="45" customFormat="1">
      <c r="A125" s="45">
        <v>335.04300000000001</v>
      </c>
      <c r="B125" s="45" t="s">
        <v>300</v>
      </c>
      <c r="C125" s="45" t="s">
        <v>301</v>
      </c>
      <c r="P125" s="43">
        <v>0</v>
      </c>
      <c r="Q125" s="43">
        <v>0</v>
      </c>
      <c r="R125" s="43">
        <v>0</v>
      </c>
      <c r="S125" s="43">
        <v>0</v>
      </c>
      <c r="T125" s="43">
        <v>0</v>
      </c>
      <c r="U125" s="43">
        <v>0</v>
      </c>
      <c r="V125" s="43">
        <v>0</v>
      </c>
      <c r="W125" s="43">
        <v>0</v>
      </c>
      <c r="X125" s="43">
        <v>0</v>
      </c>
      <c r="Y125" s="43">
        <v>0</v>
      </c>
      <c r="Z125" s="43">
        <v>0</v>
      </c>
      <c r="AA125" s="43">
        <v>0</v>
      </c>
      <c r="AB125" s="43">
        <v>-8.5542606150230842</v>
      </c>
      <c r="AC125" s="43">
        <v>-8.8802482291800402</v>
      </c>
      <c r="AD125" s="43">
        <v>-7.7726893395723247</v>
      </c>
      <c r="AE125" s="43">
        <v>-8.1723266377829589</v>
      </c>
      <c r="AF125" s="43">
        <v>-8.7796780915968888</v>
      </c>
      <c r="AG125" s="43">
        <v>-7.5219764153840663</v>
      </c>
      <c r="AH125" s="43">
        <v>-6.5701894544894683</v>
      </c>
      <c r="AI125" s="43">
        <v>-8.5519483702592058</v>
      </c>
      <c r="AJ125" s="43">
        <v>-8.5582994247906363</v>
      </c>
      <c r="AK125" s="43">
        <v>-7.5278939516300181</v>
      </c>
      <c r="AL125" s="43">
        <v>-8.6405161319525501</v>
      </c>
      <c r="AM125" s="43">
        <v>-8.5353921935783568</v>
      </c>
      <c r="AN125" s="43">
        <v>-8.9265692822392264</v>
      </c>
      <c r="AO125" s="43">
        <v>-8.8040018217642313</v>
      </c>
      <c r="AP125" s="43">
        <v>-8.1462011258580151</v>
      </c>
      <c r="AQ125" s="43">
        <v>0</v>
      </c>
      <c r="AR125" s="43">
        <v>0</v>
      </c>
      <c r="AS125" s="43">
        <v>0</v>
      </c>
      <c r="AT125" s="43">
        <v>0</v>
      </c>
      <c r="AU125" s="43">
        <v>0</v>
      </c>
      <c r="AV125" s="43">
        <v>0</v>
      </c>
      <c r="AW125" s="43">
        <v>0</v>
      </c>
      <c r="AX125" s="43">
        <v>0</v>
      </c>
      <c r="AY125" s="43">
        <v>0</v>
      </c>
      <c r="AZ125" s="43">
        <v>0</v>
      </c>
      <c r="BA125" s="43">
        <v>0</v>
      </c>
      <c r="BB125" s="43">
        <v>0</v>
      </c>
      <c r="BC125" s="43">
        <v>0</v>
      </c>
      <c r="BD125" s="43">
        <v>0</v>
      </c>
      <c r="BE125" s="43">
        <v>0</v>
      </c>
      <c r="BF125" s="43">
        <v>0</v>
      </c>
      <c r="BG125" s="43">
        <v>0</v>
      </c>
      <c r="BH125" s="43">
        <v>0</v>
      </c>
      <c r="BI125" s="43">
        <v>0</v>
      </c>
      <c r="BJ125" s="43">
        <v>0</v>
      </c>
      <c r="BK125" s="43">
        <v>0</v>
      </c>
      <c r="BL125" s="43">
        <v>0</v>
      </c>
      <c r="BM125" s="43">
        <v>0</v>
      </c>
      <c r="BN125" s="43">
        <v>0</v>
      </c>
      <c r="BO125" s="43">
        <v>0</v>
      </c>
      <c r="BP125" s="43">
        <v>0</v>
      </c>
      <c r="BQ125" s="43">
        <v>-8.9166950076977489</v>
      </c>
      <c r="BR125" s="43">
        <v>-8.5876782338390836</v>
      </c>
      <c r="BS125" s="43">
        <v>-9.0412228625570137</v>
      </c>
      <c r="BT125" s="43">
        <v>-8.6959718928590508</v>
      </c>
      <c r="BU125" s="43">
        <v>-8.6154745477613179</v>
      </c>
      <c r="BV125" s="43">
        <v>-8.8905488335286673</v>
      </c>
      <c r="BW125" s="43">
        <v>-9.1064161685084386</v>
      </c>
      <c r="BX125" s="43">
        <v>-9.237743666558579</v>
      </c>
      <c r="BY125" s="43">
        <v>-9.4512654062942083</v>
      </c>
      <c r="BZ125" s="43">
        <v>-8.3921490362361943</v>
      </c>
      <c r="CA125" s="43">
        <v>-9.123365370679565</v>
      </c>
      <c r="CB125" s="43">
        <v>-9.1179062514211324</v>
      </c>
      <c r="CC125" s="43">
        <v>-9.5657640236837249</v>
      </c>
      <c r="CD125" s="43">
        <v>-9.22963870581283</v>
      </c>
      <c r="CE125" s="43">
        <v>-9.4065357495600459</v>
      </c>
      <c r="CF125" s="43">
        <v>-8.0193911783416016</v>
      </c>
      <c r="CG125" s="43">
        <v>-7.4673049728971845</v>
      </c>
      <c r="CH125" s="43">
        <v>-7.3463349666797582</v>
      </c>
      <c r="CI125" s="43">
        <v>-8.64005284107267</v>
      </c>
      <c r="CJ125" s="43">
        <v>-8.3936576060218524</v>
      </c>
      <c r="CK125" s="43">
        <v>-8.7113179340911948</v>
      </c>
      <c r="CL125" s="43">
        <v>-8.7899470123781853</v>
      </c>
      <c r="CM125" s="43">
        <v>-8.450405227961939</v>
      </c>
      <c r="CN125" s="43">
        <v>-8.914357923343367</v>
      </c>
      <c r="CO125" s="43">
        <v>-8.7497175646726948</v>
      </c>
      <c r="CP125" s="43">
        <v>-8.7445897968845845</v>
      </c>
      <c r="CQ125" s="43">
        <v>-8.7762678794475324</v>
      </c>
      <c r="CR125" s="43">
        <v>-8.7619718375061044</v>
      </c>
      <c r="CS125" s="43">
        <v>-9.1253519457553836</v>
      </c>
      <c r="CT125" s="43">
        <v>-8.7150403907717457</v>
      </c>
      <c r="CU125" s="43">
        <v>-8.6789828745554196</v>
      </c>
      <c r="CV125" s="43">
        <v>-8.6699515531478148</v>
      </c>
      <c r="CW125" s="43">
        <v>-8.8237342785475086</v>
      </c>
      <c r="CX125" s="43">
        <v>-8.8108514763510115</v>
      </c>
      <c r="CY125" s="43">
        <v>-8.8398963725315038</v>
      </c>
      <c r="CZ125" s="43">
        <v>-9.0013667127658259</v>
      </c>
      <c r="DA125" s="43">
        <v>-8.8713940874183042</v>
      </c>
      <c r="DB125" s="43">
        <v>-8.6459256716113728</v>
      </c>
      <c r="DC125" s="43">
        <v>-8.597665616777288</v>
      </c>
      <c r="DD125" s="43">
        <v>-8.438109865754031</v>
      </c>
      <c r="DE125" s="43">
        <v>-8.6285642273663434</v>
      </c>
      <c r="DF125" s="43">
        <v>-8.9351260490370805</v>
      </c>
      <c r="DG125" s="43">
        <v>-9.0461470416787861</v>
      </c>
      <c r="DH125" s="43">
        <v>-8.9539378198188064</v>
      </c>
      <c r="DI125" s="43">
        <v>-8.762802881292135</v>
      </c>
      <c r="DJ125" s="43">
        <v>-9.097129071907494</v>
      </c>
      <c r="DK125" s="43">
        <v>-8.7038988545424552</v>
      </c>
      <c r="DL125" s="43">
        <v>-8.556895632468013</v>
      </c>
      <c r="DM125" s="43">
        <v>-8.7224726899833591</v>
      </c>
      <c r="DN125" s="43">
        <v>-8.8030545225005064</v>
      </c>
      <c r="DO125" s="43">
        <v>-8.9196729493850349</v>
      </c>
      <c r="DP125" s="43">
        <v>-8.4302380468206444</v>
      </c>
      <c r="DQ125" s="43">
        <v>-8.6776465343903375</v>
      </c>
      <c r="DR125" s="43">
        <v>-8.2986308817434882</v>
      </c>
      <c r="DS125" s="43">
        <v>-8.8243817576203405</v>
      </c>
      <c r="DT125" s="43">
        <v>-8.4728748576472963</v>
      </c>
      <c r="DU125" s="43">
        <v>-8.7350942626548953</v>
      </c>
      <c r="DV125" s="43">
        <v>-8.3030664635189293</v>
      </c>
      <c r="DW125" s="43">
        <v>-8.8267990223377168</v>
      </c>
      <c r="DX125" s="43">
        <v>-8.5914669202814178</v>
      </c>
      <c r="DY125" s="43">
        <v>-7.8660477627361747</v>
      </c>
      <c r="DZ125" s="43">
        <v>-9.0008927193762425</v>
      </c>
      <c r="EA125" s="43">
        <v>-8.9750789035816041</v>
      </c>
      <c r="EB125" s="43">
        <v>-8.820893317197374</v>
      </c>
      <c r="EC125" s="43">
        <v>-8.9580952567314931</v>
      </c>
      <c r="ED125" s="43">
        <v>-7.0799792544819438</v>
      </c>
      <c r="EE125" s="43">
        <v>-8.6047254638120005</v>
      </c>
      <c r="EF125" s="43">
        <v>-8.7168372175121505</v>
      </c>
      <c r="EG125" s="43">
        <v>-8.7257975380798296</v>
      </c>
      <c r="EH125" s="43">
        <v>-8.6969431166928377</v>
      </c>
      <c r="EI125" s="43">
        <v>-7.8630428898495657</v>
      </c>
      <c r="EJ125" s="43">
        <v>-8.6512617966756782</v>
      </c>
      <c r="EK125" s="43">
        <v>-8.9533147656375451</v>
      </c>
      <c r="EL125" s="43">
        <v>-8.7196242611880592</v>
      </c>
      <c r="EM125" s="43">
        <v>-8.2142366035706367</v>
      </c>
      <c r="EN125" s="43">
        <v>-8.2632184353095468</v>
      </c>
    </row>
    <row r="126" spans="1:144" s="45" customFormat="1">
      <c r="A126" s="45">
        <v>338.99</v>
      </c>
      <c r="B126" s="45" t="s">
        <v>302</v>
      </c>
      <c r="C126" s="45" t="s">
        <v>303</v>
      </c>
      <c r="D126" s="45" t="s">
        <v>304</v>
      </c>
      <c r="E126" s="45" t="s">
        <v>305</v>
      </c>
      <c r="P126" s="43">
        <v>-6.6443566664514906</v>
      </c>
      <c r="Q126" s="43">
        <v>-7.8462197908928477</v>
      </c>
      <c r="R126" s="43">
        <v>-8.9266166091120187</v>
      </c>
      <c r="S126" s="43">
        <v>-7.9458233214672882</v>
      </c>
      <c r="T126" s="43">
        <v>-8.069722898548827</v>
      </c>
      <c r="U126" s="43">
        <v>-8.0510964006202084</v>
      </c>
      <c r="V126" s="43">
        <v>-8.8499971439764309</v>
      </c>
      <c r="W126" s="43">
        <v>-7.9226186739028508</v>
      </c>
      <c r="X126" s="43">
        <v>-7.7568198293710138</v>
      </c>
      <c r="Y126" s="43">
        <v>-8.6998380005865776</v>
      </c>
      <c r="Z126" s="43">
        <v>-9.2205045354692121</v>
      </c>
      <c r="AA126" s="43">
        <v>-9.347382647378959</v>
      </c>
      <c r="AB126" s="43">
        <v>-5.7067311876564588</v>
      </c>
      <c r="AC126" s="43">
        <v>-6.0186172682661798</v>
      </c>
      <c r="AD126" s="43">
        <v>-4.9030623172117016</v>
      </c>
      <c r="AE126" s="43">
        <v>-6.642775688841323</v>
      </c>
      <c r="AF126" s="43">
        <v>-6.8526600520501635</v>
      </c>
      <c r="AG126" s="43">
        <v>-6.4308962769630469</v>
      </c>
      <c r="AH126" s="43">
        <v>-3.7813357037306581</v>
      </c>
      <c r="AI126" s="43">
        <v>-5.7587273885718986</v>
      </c>
      <c r="AJ126" s="43">
        <v>-6.5083935616683464</v>
      </c>
      <c r="AK126" s="43">
        <v>-4.5578918639258958</v>
      </c>
      <c r="AL126" s="43">
        <v>-7.2160185750347559</v>
      </c>
      <c r="AM126" s="43">
        <v>-6.5820877631625665</v>
      </c>
      <c r="AN126" s="43">
        <v>-8.2760423928690088</v>
      </c>
      <c r="AO126" s="43">
        <v>-7.2197121031310099</v>
      </c>
      <c r="AP126" s="43">
        <v>-6.0714809173428099</v>
      </c>
      <c r="AQ126" s="43">
        <v>-7.7861621945330395</v>
      </c>
      <c r="AR126" s="43">
        <v>-7.5402752749199733</v>
      </c>
      <c r="AS126" s="43">
        <v>-7.3781157674270332</v>
      </c>
      <c r="AT126" s="43">
        <v>-8.4863876861007572</v>
      </c>
      <c r="AU126" s="43">
        <v>-7.5608220427388266</v>
      </c>
      <c r="AV126" s="43">
        <v>-7.1470570128940123</v>
      </c>
      <c r="AW126" s="43">
        <v>-7.3829688728440228</v>
      </c>
      <c r="AX126" s="43">
        <v>-7.4364427337307299</v>
      </c>
      <c r="AY126" s="43">
        <v>-8.1880603722617629</v>
      </c>
      <c r="AZ126" s="43">
        <v>-7.8894167840998488</v>
      </c>
      <c r="BA126" s="43">
        <v>-7.8943028209353612</v>
      </c>
      <c r="BB126" s="43">
        <v>-7.7465209759584024</v>
      </c>
      <c r="BC126" s="43">
        <v>-7.2350012901998495</v>
      </c>
      <c r="BD126" s="43">
        <v>-7.6150306449418537</v>
      </c>
      <c r="BE126" s="43">
        <v>-7.5434333643265896</v>
      </c>
      <c r="BF126" s="43">
        <v>-7.2785240092203649</v>
      </c>
      <c r="BG126" s="43">
        <v>-7.2675754233208085</v>
      </c>
      <c r="BH126" s="43">
        <v>-8.0333088733105029</v>
      </c>
      <c r="BI126" s="43">
        <v>-7.7531873489280594</v>
      </c>
      <c r="BJ126" s="43">
        <v>-7.8174960062969063</v>
      </c>
      <c r="BK126" s="43">
        <v>-7.6643429452879506</v>
      </c>
      <c r="BL126" s="43">
        <v>-7.3635699552130296</v>
      </c>
      <c r="BM126" s="43">
        <v>-8.195348942593883</v>
      </c>
      <c r="BN126" s="43">
        <v>-6.190846711006909</v>
      </c>
      <c r="BO126" s="43">
        <v>-7.1513111232651534</v>
      </c>
      <c r="BP126" s="43">
        <v>-6.5272438511724751</v>
      </c>
      <c r="BQ126" s="43">
        <v>-8.8193611863902266</v>
      </c>
      <c r="BR126" s="43">
        <v>-9.0648367794880738</v>
      </c>
      <c r="BS126" s="43">
        <v>-9.2256162516957883</v>
      </c>
      <c r="BT126" s="43">
        <v>-8.7315366016694327</v>
      </c>
      <c r="BU126" s="43">
        <v>-8.7373218644794566</v>
      </c>
      <c r="BV126" s="43">
        <v>-9.3302163961679963</v>
      </c>
      <c r="BW126" s="43">
        <v>-8.721902607474135</v>
      </c>
      <c r="BX126" s="43">
        <v>-8.5816677865970856</v>
      </c>
      <c r="BY126" s="43">
        <v>-8.3829047830876835</v>
      </c>
      <c r="BZ126" s="43">
        <v>-8.5262829557226585</v>
      </c>
      <c r="CA126" s="43">
        <v>-9.1941111491218965</v>
      </c>
      <c r="CB126" s="43">
        <v>-8.9306345275638392</v>
      </c>
      <c r="CC126" s="43">
        <v>-10.211088776207637</v>
      </c>
      <c r="CD126" s="43">
        <v>-9.4256493810207722</v>
      </c>
      <c r="CE126" s="43">
        <v>-8.9698668287974073</v>
      </c>
      <c r="CF126" s="43">
        <v>-8.552748259537168</v>
      </c>
      <c r="CG126" s="43">
        <v>-8.1242534164736053</v>
      </c>
      <c r="CH126" s="43">
        <v>-8.1281340707393301</v>
      </c>
      <c r="CI126" s="43">
        <v>-8.9814186154740767</v>
      </c>
      <c r="CJ126" s="43">
        <v>-8.9350916659681463</v>
      </c>
      <c r="CK126" s="43">
        <v>-9.5295065121286058</v>
      </c>
      <c r="CL126" s="43">
        <v>-9.0662079097038006</v>
      </c>
      <c r="CM126" s="43">
        <v>-8.1407996359001356</v>
      </c>
      <c r="CN126" s="43">
        <v>-8.9937291550850524</v>
      </c>
      <c r="CO126" s="43">
        <v>-9.1309411900572144</v>
      </c>
      <c r="CP126" s="43">
        <v>-8.6437743649506338</v>
      </c>
      <c r="CQ126" s="43">
        <v>-9.5396369848674976</v>
      </c>
      <c r="CR126" s="43">
        <v>-9.2386190609349157</v>
      </c>
      <c r="CS126" s="43">
        <v>-9.5545104751034291</v>
      </c>
      <c r="CT126" s="43">
        <v>-8.9472598592313481</v>
      </c>
      <c r="CU126" s="43">
        <v>-9.0127154788174177</v>
      </c>
      <c r="CV126" s="43">
        <v>-8.7998705815029705</v>
      </c>
      <c r="CW126" s="43">
        <v>-9.3868572070857965</v>
      </c>
      <c r="CX126" s="43">
        <v>-9.3014204331802919</v>
      </c>
      <c r="CY126" s="43">
        <v>-9.0969992269607918</v>
      </c>
      <c r="CZ126" s="43">
        <v>-9.4016825424421437</v>
      </c>
      <c r="DA126" s="43">
        <v>-9.7365775503286756</v>
      </c>
      <c r="DB126" s="43">
        <v>-9.4707799645979769</v>
      </c>
      <c r="DC126" s="43">
        <v>-8.1246946370847226</v>
      </c>
      <c r="DD126" s="43">
        <v>-7.3378892238917066</v>
      </c>
      <c r="DE126" s="43">
        <v>-8.0769329276605362</v>
      </c>
      <c r="DF126" s="43">
        <v>-8.2760163531509541</v>
      </c>
      <c r="DG126" s="43">
        <v>-8.4640720219082546</v>
      </c>
      <c r="DH126" s="43">
        <v>-8.7613725076377236</v>
      </c>
      <c r="DI126" s="43">
        <v>-8.312700862559927</v>
      </c>
      <c r="DJ126" s="43">
        <v>-8.5839551314880023</v>
      </c>
      <c r="DK126" s="43">
        <v>-8.358641928849476</v>
      </c>
      <c r="DL126" s="43">
        <v>-8.0860511170430982</v>
      </c>
      <c r="DM126" s="43">
        <v>-8.212088731986313</v>
      </c>
      <c r="DN126" s="43">
        <v>-8.1021675342636197</v>
      </c>
      <c r="DO126" s="43">
        <v>-8.4220830176700971</v>
      </c>
      <c r="DP126" s="43">
        <v>-8.2943552346809195</v>
      </c>
      <c r="DQ126" s="43">
        <v>-8.4769193445890085</v>
      </c>
      <c r="DR126" s="43">
        <v>-7.204690680216677</v>
      </c>
      <c r="DS126" s="43">
        <v>-8.1340637661810753</v>
      </c>
      <c r="DT126" s="43">
        <v>-8.020036364804362</v>
      </c>
      <c r="DU126" s="43">
        <v>-8.7388139233845123</v>
      </c>
      <c r="DV126" s="43">
        <v>-8.528445760791465</v>
      </c>
      <c r="DW126" s="43">
        <v>-9.2555385802623302</v>
      </c>
      <c r="DX126" s="43">
        <v>-8.2048509504537499</v>
      </c>
      <c r="DY126" s="43">
        <v>-7.7070911384024008</v>
      </c>
      <c r="DZ126" s="43">
        <v>-8.9600541287467266</v>
      </c>
      <c r="EA126" s="43">
        <v>-8.7970327563251605</v>
      </c>
      <c r="EB126" s="43">
        <v>-8.8452154541076489</v>
      </c>
      <c r="EC126" s="43">
        <v>-9.001827428538256</v>
      </c>
      <c r="ED126" s="43">
        <v>-7.246584639726616</v>
      </c>
      <c r="EE126" s="43">
        <v>-8.0119940451788487</v>
      </c>
      <c r="EF126" s="43">
        <v>-8.6657254553299676</v>
      </c>
      <c r="EG126" s="43">
        <v>-8.8605943379007659</v>
      </c>
      <c r="EH126" s="43">
        <v>-8.9476846578478568</v>
      </c>
      <c r="EI126" s="43">
        <v>-7.9365811302824945</v>
      </c>
      <c r="EJ126" s="43">
        <v>-8.503859795175968</v>
      </c>
      <c r="EK126" s="43">
        <v>-9.1942343410446039</v>
      </c>
      <c r="EL126" s="43">
        <v>-8.3811670475715854</v>
      </c>
      <c r="EM126" s="43">
        <v>-8.5159957710083525</v>
      </c>
      <c r="EN126" s="43">
        <v>-8.5241889129469861</v>
      </c>
    </row>
    <row r="127" spans="1:144" s="45" customFormat="1">
      <c r="A127" s="45">
        <v>341.05599999999998</v>
      </c>
      <c r="B127" s="45" t="s">
        <v>306</v>
      </c>
      <c r="C127" s="45" t="s">
        <v>291</v>
      </c>
      <c r="P127" s="45">
        <v>0</v>
      </c>
      <c r="Q127" s="45">
        <v>0</v>
      </c>
      <c r="R127" s="45">
        <v>0</v>
      </c>
      <c r="S127" s="45">
        <v>0</v>
      </c>
      <c r="T127" s="45">
        <v>0</v>
      </c>
      <c r="U127" s="45">
        <v>0</v>
      </c>
      <c r="V127" s="45">
        <v>0</v>
      </c>
      <c r="W127" s="45">
        <v>0</v>
      </c>
      <c r="X127" s="45">
        <v>0</v>
      </c>
      <c r="Y127" s="45">
        <v>0</v>
      </c>
      <c r="Z127" s="45">
        <v>0</v>
      </c>
      <c r="AA127" s="45">
        <v>0</v>
      </c>
      <c r="AB127" s="45">
        <v>-6.4873981557213574</v>
      </c>
      <c r="AC127" s="45">
        <v>-6.4198235615848818</v>
      </c>
      <c r="AD127" s="45">
        <v>-6.8112889633040643</v>
      </c>
      <c r="AE127" s="45">
        <v>-6.6837768639665587</v>
      </c>
      <c r="AF127" s="45">
        <v>-6.0997389460525984</v>
      </c>
      <c r="AG127" s="45">
        <v>-6.1150054343338986</v>
      </c>
      <c r="AH127" s="45">
        <v>-7.0809301967839939</v>
      </c>
      <c r="AI127" s="45">
        <v>-6.6646916747449163</v>
      </c>
      <c r="AJ127" s="45">
        <v>-6.7232621151832879</v>
      </c>
      <c r="AK127" s="45">
        <v>-7.4886939675302244</v>
      </c>
      <c r="AL127" s="45">
        <v>-6.1091219535430197</v>
      </c>
      <c r="AM127" s="45">
        <v>-6.6644153604132663</v>
      </c>
      <c r="AN127" s="45">
        <v>-6.2184950419295371</v>
      </c>
      <c r="AO127" s="45">
        <v>-6.3815360762123898</v>
      </c>
      <c r="AP127" s="45">
        <v>-6.8265994733581445</v>
      </c>
      <c r="AQ127" s="45">
        <v>-6.7169742955853842</v>
      </c>
      <c r="AR127" s="45">
        <v>-6.6036483743263359</v>
      </c>
      <c r="AS127" s="45">
        <v>-6.6107950650651519</v>
      </c>
      <c r="AT127" s="45">
        <v>-6.1150526576332815</v>
      </c>
      <c r="AU127" s="45">
        <v>-6.3801736515325445</v>
      </c>
      <c r="AV127" s="45">
        <v>-6.512709324708549</v>
      </c>
      <c r="AW127" s="45">
        <v>-6.4006237287380747</v>
      </c>
      <c r="AX127" s="45">
        <v>-6.4974998514304403</v>
      </c>
      <c r="AY127" s="45">
        <v>-6.8428424230694942</v>
      </c>
      <c r="AZ127" s="45">
        <v>-6.8646481706600246</v>
      </c>
      <c r="BA127" s="45">
        <v>-6.8514438739556169</v>
      </c>
      <c r="BB127" s="45">
        <v>-6.4683571491343441</v>
      </c>
      <c r="BC127" s="45">
        <v>-6.4446775141904356</v>
      </c>
      <c r="BD127" s="45">
        <v>-6.5610942395095506</v>
      </c>
      <c r="BE127" s="45">
        <v>-6.2718294614341543</v>
      </c>
      <c r="BF127" s="45">
        <v>-6.3265001639226544</v>
      </c>
      <c r="BG127" s="45">
        <v>-6.3960243593631398</v>
      </c>
      <c r="BH127" s="45">
        <v>-6.4370872840921072</v>
      </c>
      <c r="BI127" s="45">
        <v>-6.2189172060468234</v>
      </c>
      <c r="BJ127" s="45">
        <v>-6.4903257064763062</v>
      </c>
      <c r="BK127" s="45">
        <v>-6.5775104406466376</v>
      </c>
      <c r="BL127" s="45">
        <v>-6.6303346430427332</v>
      </c>
      <c r="BM127" s="45">
        <v>-6.6949553540333628</v>
      </c>
      <c r="BN127" s="45">
        <v>-6.5213945993788878</v>
      </c>
      <c r="BO127" s="45">
        <v>-6.6080966164784769</v>
      </c>
      <c r="BP127" s="45">
        <v>-6.7604392958985811</v>
      </c>
      <c r="BQ127" s="45">
        <v>-5.9238666229587098</v>
      </c>
      <c r="BR127" s="45">
        <v>-5.8530340354171324</v>
      </c>
      <c r="BS127" s="45">
        <v>-6.8738054106477735</v>
      </c>
      <c r="BT127" s="45">
        <v>-6.4990169078229725</v>
      </c>
      <c r="BU127" s="45">
        <v>-6.0922669394468381</v>
      </c>
      <c r="BV127" s="45">
        <v>-7.1381904026135219</v>
      </c>
      <c r="BW127" s="45">
        <v>-6.4147173149935277</v>
      </c>
      <c r="BX127" s="45">
        <v>-6.6414548870656267</v>
      </c>
      <c r="BY127" s="45">
        <v>-6.6496194430163102</v>
      </c>
      <c r="BZ127" s="45">
        <v>-7.0716761031226021</v>
      </c>
      <c r="CA127" s="45">
        <v>-7.5036343230872546</v>
      </c>
      <c r="CB127" s="45">
        <v>-6.8169568577118191</v>
      </c>
      <c r="CC127" s="45">
        <v>-7.3520238204196433</v>
      </c>
      <c r="CD127" s="45">
        <v>-6.8661879336480993</v>
      </c>
      <c r="CE127" s="45">
        <v>-7.6416334685262379</v>
      </c>
      <c r="CF127" s="45">
        <v>-8.0268784173046015</v>
      </c>
      <c r="CG127" s="45">
        <v>-8.3575214085948648</v>
      </c>
      <c r="CH127" s="45">
        <v>-8.2641249898346256</v>
      </c>
      <c r="CI127" s="45">
        <v>-5.6667471190160317</v>
      </c>
      <c r="CJ127" s="45">
        <v>-5.6708360419666883</v>
      </c>
      <c r="CK127" s="45">
        <v>-5.7905440106703345</v>
      </c>
      <c r="CL127" s="45">
        <v>-6.1673005247407291</v>
      </c>
      <c r="CM127" s="45">
        <v>-5.5560458955191407</v>
      </c>
      <c r="CN127" s="45">
        <v>-6.2582960607515146</v>
      </c>
      <c r="CO127" s="45">
        <v>-6.4983558282200145</v>
      </c>
      <c r="CP127" s="45">
        <v>-5.9286836206786679</v>
      </c>
      <c r="CQ127" s="45">
        <v>-5.9990782395067646</v>
      </c>
      <c r="CR127" s="45">
        <v>-5.6171140429932995</v>
      </c>
      <c r="CS127" s="45">
        <v>-7.0538718269236904</v>
      </c>
      <c r="CT127" s="45">
        <v>-6.1729310833059534</v>
      </c>
      <c r="CU127" s="45">
        <v>-6.2984296910693054</v>
      </c>
      <c r="CV127" s="45">
        <v>-6.1696902978571257</v>
      </c>
      <c r="CW127" s="45">
        <v>-6.5337196584086668</v>
      </c>
      <c r="CX127" s="45">
        <v>-6.4195018075028605</v>
      </c>
      <c r="CY127" s="45">
        <v>-6.306388096692757</v>
      </c>
      <c r="CZ127" s="45">
        <v>0</v>
      </c>
      <c r="DA127" s="45">
        <v>0</v>
      </c>
      <c r="DB127" s="45">
        <v>0</v>
      </c>
      <c r="DC127" s="45">
        <v>0</v>
      </c>
      <c r="DD127" s="45">
        <v>0</v>
      </c>
      <c r="DE127" s="45">
        <v>0</v>
      </c>
      <c r="DF127" s="45">
        <v>0</v>
      </c>
      <c r="DG127" s="45">
        <v>0</v>
      </c>
      <c r="DH127" s="45">
        <v>0</v>
      </c>
      <c r="DI127" s="45">
        <v>0</v>
      </c>
      <c r="DJ127" s="45">
        <v>0</v>
      </c>
      <c r="DK127" s="45">
        <v>0</v>
      </c>
      <c r="DL127" s="45">
        <v>0</v>
      </c>
      <c r="DM127" s="45">
        <v>0</v>
      </c>
      <c r="DN127" s="45">
        <v>0</v>
      </c>
      <c r="DO127" s="45">
        <v>0</v>
      </c>
      <c r="DP127" s="45">
        <v>0</v>
      </c>
      <c r="DQ127" s="45">
        <v>0</v>
      </c>
      <c r="DR127" s="45">
        <v>0</v>
      </c>
      <c r="DS127" s="45">
        <v>0</v>
      </c>
      <c r="DT127" s="45">
        <v>0</v>
      </c>
      <c r="DU127" s="45">
        <v>0</v>
      </c>
      <c r="DV127" s="45">
        <v>0</v>
      </c>
      <c r="DW127" s="45">
        <v>0</v>
      </c>
      <c r="DX127" s="45">
        <v>0</v>
      </c>
      <c r="DY127" s="45">
        <v>0</v>
      </c>
      <c r="DZ127" s="45">
        <v>0</v>
      </c>
      <c r="EA127" s="45">
        <v>0</v>
      </c>
      <c r="EB127" s="45">
        <v>0</v>
      </c>
      <c r="EC127" s="45">
        <v>0</v>
      </c>
      <c r="ED127" s="45">
        <v>0</v>
      </c>
      <c r="EE127" s="45">
        <v>0</v>
      </c>
      <c r="EF127" s="45">
        <v>0</v>
      </c>
      <c r="EG127" s="45">
        <v>0</v>
      </c>
      <c r="EH127" s="45">
        <v>0</v>
      </c>
      <c r="EI127" s="45">
        <v>0</v>
      </c>
      <c r="EJ127" s="45">
        <v>0</v>
      </c>
      <c r="EK127" s="45">
        <v>0</v>
      </c>
      <c r="EL127" s="45">
        <v>0</v>
      </c>
      <c r="EM127" s="45">
        <v>0</v>
      </c>
      <c r="EN127" s="45">
        <v>0</v>
      </c>
    </row>
    <row r="128" spans="1:144" s="45" customFormat="1">
      <c r="A128" s="45">
        <v>342.05</v>
      </c>
      <c r="B128" s="45" t="s">
        <v>307</v>
      </c>
      <c r="C128" s="45" t="s">
        <v>293</v>
      </c>
      <c r="P128" s="45">
        <v>0</v>
      </c>
      <c r="Q128" s="45">
        <v>0</v>
      </c>
      <c r="R128" s="45">
        <v>0</v>
      </c>
      <c r="S128" s="45">
        <v>0</v>
      </c>
      <c r="T128" s="45">
        <v>0</v>
      </c>
      <c r="U128" s="45">
        <v>0</v>
      </c>
      <c r="V128" s="45">
        <v>0</v>
      </c>
      <c r="W128" s="45">
        <v>0</v>
      </c>
      <c r="X128" s="45">
        <v>0</v>
      </c>
      <c r="Y128" s="45">
        <v>0</v>
      </c>
      <c r="Z128" s="45">
        <v>0</v>
      </c>
      <c r="AA128" s="45">
        <v>0</v>
      </c>
      <c r="AB128" s="45">
        <v>0</v>
      </c>
      <c r="AC128" s="45">
        <v>0</v>
      </c>
      <c r="AD128" s="45">
        <v>0</v>
      </c>
      <c r="AE128" s="45">
        <v>0</v>
      </c>
      <c r="AF128" s="45">
        <v>0</v>
      </c>
      <c r="AG128" s="45">
        <v>0</v>
      </c>
      <c r="AH128" s="45">
        <v>0</v>
      </c>
      <c r="AI128" s="45">
        <v>0</v>
      </c>
      <c r="AJ128" s="45">
        <v>0</v>
      </c>
      <c r="AK128" s="45">
        <v>0</v>
      </c>
      <c r="AL128" s="45">
        <v>0</v>
      </c>
      <c r="AM128" s="45">
        <v>0</v>
      </c>
      <c r="AN128" s="45">
        <v>0</v>
      </c>
      <c r="AO128" s="45">
        <v>0</v>
      </c>
      <c r="AP128" s="45">
        <v>0</v>
      </c>
      <c r="AQ128" s="45">
        <v>0</v>
      </c>
      <c r="AR128" s="45">
        <v>0</v>
      </c>
      <c r="AS128" s="45">
        <v>0</v>
      </c>
      <c r="AT128" s="45">
        <v>0</v>
      </c>
      <c r="AU128" s="45">
        <v>0</v>
      </c>
      <c r="AV128" s="45">
        <v>0</v>
      </c>
      <c r="AW128" s="45">
        <v>0</v>
      </c>
      <c r="AX128" s="45">
        <v>0</v>
      </c>
      <c r="AY128" s="45">
        <v>0</v>
      </c>
      <c r="AZ128" s="45">
        <v>0</v>
      </c>
      <c r="BA128" s="45">
        <v>0</v>
      </c>
      <c r="BB128" s="45">
        <v>0</v>
      </c>
      <c r="BC128" s="45">
        <v>0</v>
      </c>
      <c r="BD128" s="45">
        <v>0</v>
      </c>
      <c r="BE128" s="45">
        <v>0</v>
      </c>
      <c r="BF128" s="45">
        <v>0</v>
      </c>
      <c r="BG128" s="45">
        <v>0</v>
      </c>
      <c r="BH128" s="45">
        <v>0</v>
      </c>
      <c r="BI128" s="45">
        <v>0</v>
      </c>
      <c r="BJ128" s="45">
        <v>0</v>
      </c>
      <c r="BK128" s="45">
        <v>0</v>
      </c>
      <c r="BL128" s="45">
        <v>0</v>
      </c>
      <c r="BM128" s="45">
        <v>0</v>
      </c>
      <c r="BN128" s="45">
        <v>0</v>
      </c>
      <c r="BO128" s="45">
        <v>0</v>
      </c>
      <c r="BP128" s="45">
        <v>0</v>
      </c>
      <c r="BQ128" s="45">
        <v>-8.7516950664540332</v>
      </c>
      <c r="BR128" s="45">
        <v>-9.0526812666653065</v>
      </c>
      <c r="BS128" s="45">
        <v>-9.0571198820764423</v>
      </c>
      <c r="BT128" s="45">
        <v>-9.0161846360824498</v>
      </c>
      <c r="BU128" s="45">
        <v>-9.0376941132637469</v>
      </c>
      <c r="BV128" s="45">
        <v>-9.326016966745275</v>
      </c>
      <c r="BW128" s="45">
        <v>-8.7930098466342326</v>
      </c>
      <c r="BX128" s="45">
        <v>-8.6199526101198725</v>
      </c>
      <c r="BY128" s="45">
        <v>-8.8481886942862875</v>
      </c>
      <c r="BZ128" s="45">
        <v>-9.3191945554555566</v>
      </c>
      <c r="CA128" s="45">
        <v>-9.3255217242274195</v>
      </c>
      <c r="CB128" s="45">
        <v>-9.0283077364812812</v>
      </c>
      <c r="CC128" s="45">
        <v>-9.5615579029824875</v>
      </c>
      <c r="CD128" s="45">
        <v>-9.3517103622274416</v>
      </c>
      <c r="CE128" s="45">
        <v>-9.414051556973817</v>
      </c>
      <c r="CF128" s="45">
        <v>-10.097607869310714</v>
      </c>
      <c r="CG128" s="45">
        <v>-10.422851440193465</v>
      </c>
      <c r="CH128" s="45">
        <v>-10.179944415948501</v>
      </c>
      <c r="CI128" s="45">
        <v>-8.6217987248164913</v>
      </c>
      <c r="CJ128" s="45">
        <v>-8.7394908402865088</v>
      </c>
      <c r="CK128" s="45">
        <v>-8.8562302024725135</v>
      </c>
      <c r="CL128" s="45">
        <v>-8.5924960034043281</v>
      </c>
      <c r="CM128" s="45">
        <v>-8.5759644933017896</v>
      </c>
      <c r="CN128" s="45">
        <v>-8.9433075596329825</v>
      </c>
      <c r="CO128" s="45">
        <v>-9.1327748869205241</v>
      </c>
      <c r="CP128" s="45">
        <v>-8.6529843157972639</v>
      </c>
      <c r="CQ128" s="45">
        <v>-8.7628462094267849</v>
      </c>
      <c r="CR128" s="45">
        <v>-8.656054877669261</v>
      </c>
      <c r="CS128" s="45">
        <v>-9.3067744224638247</v>
      </c>
      <c r="CT128" s="45">
        <v>-9.0279841078677734</v>
      </c>
      <c r="CU128" s="45">
        <v>-8.935593499840115</v>
      </c>
      <c r="CV128" s="45">
        <v>-8.7777369195456245</v>
      </c>
      <c r="CW128" s="45">
        <v>-9.0282168422797238</v>
      </c>
      <c r="CX128" s="45">
        <v>-8.9037323406055826</v>
      </c>
      <c r="CY128" s="45">
        <v>-8.8147152831247713</v>
      </c>
      <c r="CZ128" s="45">
        <v>0</v>
      </c>
      <c r="DA128" s="45">
        <v>0</v>
      </c>
      <c r="DB128" s="45">
        <v>0</v>
      </c>
      <c r="DC128" s="45">
        <v>0</v>
      </c>
      <c r="DD128" s="45">
        <v>0</v>
      </c>
      <c r="DE128" s="45">
        <v>0</v>
      </c>
      <c r="DF128" s="45">
        <v>0</v>
      </c>
      <c r="DG128" s="45">
        <v>0</v>
      </c>
      <c r="DH128" s="45">
        <v>0</v>
      </c>
      <c r="DI128" s="45">
        <v>0</v>
      </c>
      <c r="DJ128" s="45">
        <v>0</v>
      </c>
      <c r="DK128" s="45">
        <v>0</v>
      </c>
      <c r="DL128" s="45">
        <v>0</v>
      </c>
      <c r="DM128" s="45">
        <v>0</v>
      </c>
      <c r="DN128" s="45">
        <v>0</v>
      </c>
      <c r="DO128" s="45">
        <v>0</v>
      </c>
      <c r="DP128" s="45">
        <v>0</v>
      </c>
      <c r="DQ128" s="45">
        <v>0</v>
      </c>
      <c r="DR128" s="45">
        <v>0</v>
      </c>
      <c r="DS128" s="45">
        <v>0</v>
      </c>
      <c r="DT128" s="45">
        <v>0</v>
      </c>
      <c r="DU128" s="45">
        <v>0</v>
      </c>
      <c r="DV128" s="45">
        <v>0</v>
      </c>
      <c r="DW128" s="45">
        <v>0</v>
      </c>
      <c r="DX128" s="45">
        <v>0</v>
      </c>
      <c r="DY128" s="45">
        <v>0</v>
      </c>
      <c r="DZ128" s="45">
        <v>0</v>
      </c>
      <c r="EA128" s="45">
        <v>0</v>
      </c>
      <c r="EB128" s="45">
        <v>0</v>
      </c>
      <c r="EC128" s="45">
        <v>0</v>
      </c>
      <c r="ED128" s="45">
        <v>0</v>
      </c>
      <c r="EE128" s="45">
        <v>0</v>
      </c>
      <c r="EF128" s="45">
        <v>0</v>
      </c>
      <c r="EG128" s="45">
        <v>0</v>
      </c>
      <c r="EH128" s="45">
        <v>0</v>
      </c>
      <c r="EI128" s="45">
        <v>0</v>
      </c>
      <c r="EJ128" s="45">
        <v>0</v>
      </c>
      <c r="EK128" s="45">
        <v>0</v>
      </c>
      <c r="EL128" s="45">
        <v>0</v>
      </c>
      <c r="EM128" s="45">
        <v>0</v>
      </c>
      <c r="EN128" s="45">
        <v>0</v>
      </c>
    </row>
    <row r="129" spans="1:144" s="45" customFormat="1">
      <c r="A129" s="45">
        <v>344.07600000000002</v>
      </c>
      <c r="B129" s="45" t="s">
        <v>308</v>
      </c>
      <c r="C129" s="45" t="s">
        <v>309</v>
      </c>
      <c r="P129" s="43">
        <v>0</v>
      </c>
      <c r="Q129" s="43">
        <v>0</v>
      </c>
      <c r="R129" s="43">
        <v>0</v>
      </c>
      <c r="S129" s="43">
        <v>0</v>
      </c>
      <c r="T129" s="43">
        <v>0</v>
      </c>
      <c r="U129" s="43">
        <v>0</v>
      </c>
      <c r="V129" s="43">
        <v>0</v>
      </c>
      <c r="W129" s="43">
        <v>0</v>
      </c>
      <c r="X129" s="43">
        <v>0</v>
      </c>
      <c r="Y129" s="43">
        <v>0</v>
      </c>
      <c r="Z129" s="43">
        <v>0</v>
      </c>
      <c r="AA129" s="43">
        <v>0</v>
      </c>
      <c r="AB129" s="43">
        <v>-10.117249860933383</v>
      </c>
      <c r="AC129" s="43">
        <v>-10.509923968652103</v>
      </c>
      <c r="AD129" s="43">
        <v>-9.5006528303981224</v>
      </c>
      <c r="AE129" s="43">
        <v>-9.3037991258446873</v>
      </c>
      <c r="AF129" s="43">
        <v>-10.49002037069509</v>
      </c>
      <c r="AG129" s="43">
        <v>-10.533694520392579</v>
      </c>
      <c r="AH129" s="43">
        <v>-9.8126163516752172</v>
      </c>
      <c r="AI129" s="43">
        <v>-10.356182395560715</v>
      </c>
      <c r="AJ129" s="43">
        <v>-8.6239424469283446</v>
      </c>
      <c r="AK129" s="43">
        <v>-9.541453167626976</v>
      </c>
      <c r="AL129" s="43">
        <v>-9.9792019178292133</v>
      </c>
      <c r="AM129" s="43">
        <v>-10.09882989918899</v>
      </c>
      <c r="AN129" s="43">
        <v>-10.411248712113895</v>
      </c>
      <c r="AO129" s="43">
        <v>-10.429793025311199</v>
      </c>
      <c r="AP129" s="43">
        <v>-10.087998662234433</v>
      </c>
      <c r="AQ129" s="43">
        <v>0</v>
      </c>
      <c r="AR129" s="43">
        <v>0</v>
      </c>
      <c r="AS129" s="43">
        <v>0</v>
      </c>
      <c r="AT129" s="43">
        <v>0</v>
      </c>
      <c r="AU129" s="43">
        <v>0</v>
      </c>
      <c r="AV129" s="43">
        <v>0</v>
      </c>
      <c r="AW129" s="43">
        <v>0</v>
      </c>
      <c r="AX129" s="43">
        <v>0</v>
      </c>
      <c r="AY129" s="43">
        <v>0</v>
      </c>
      <c r="AZ129" s="43">
        <v>0</v>
      </c>
      <c r="BA129" s="43">
        <v>0</v>
      </c>
      <c r="BB129" s="43">
        <v>0</v>
      </c>
      <c r="BC129" s="43">
        <v>0</v>
      </c>
      <c r="BD129" s="43">
        <v>0</v>
      </c>
      <c r="BE129" s="43">
        <v>0</v>
      </c>
      <c r="BF129" s="43">
        <v>0</v>
      </c>
      <c r="BG129" s="43">
        <v>0</v>
      </c>
      <c r="BH129" s="43">
        <v>0</v>
      </c>
      <c r="BI129" s="43">
        <v>0</v>
      </c>
      <c r="BJ129" s="43">
        <v>0</v>
      </c>
      <c r="BK129" s="43">
        <v>0</v>
      </c>
      <c r="BL129" s="43">
        <v>0</v>
      </c>
      <c r="BM129" s="43">
        <v>0</v>
      </c>
      <c r="BN129" s="43">
        <v>0</v>
      </c>
      <c r="BO129" s="43">
        <v>0</v>
      </c>
      <c r="BP129" s="43">
        <v>0</v>
      </c>
      <c r="BQ129" s="43">
        <v>-8.3518017451827848</v>
      </c>
      <c r="BR129" s="43">
        <v>-7.9592024720918371</v>
      </c>
      <c r="BS129" s="43">
        <v>-8.3568335874486905</v>
      </c>
      <c r="BT129" s="43">
        <v>-9.2129853869402307</v>
      </c>
      <c r="BU129" s="43">
        <v>-9.1769537967271138</v>
      </c>
      <c r="BV129" s="43">
        <v>-9.8893322679028639</v>
      </c>
      <c r="BW129" s="43">
        <v>-9.6735286947653805</v>
      </c>
      <c r="BX129" s="43">
        <v>-9.8556674523645533</v>
      </c>
      <c r="BY129" s="43">
        <v>-10.022598752789388</v>
      </c>
      <c r="BZ129" s="43">
        <v>-9.5926646221748051</v>
      </c>
      <c r="CA129" s="43">
        <v>-9.7796888461037881</v>
      </c>
      <c r="CB129" s="43">
        <v>-9.938691107615174</v>
      </c>
      <c r="CC129" s="43">
        <v>-10.309366837012735</v>
      </c>
      <c r="CD129" s="43">
        <v>-9.878448768576936</v>
      </c>
      <c r="CE129" s="43">
        <v>-9.7113473127385994</v>
      </c>
      <c r="CF129" s="43">
        <v>-9.9303212609607492</v>
      </c>
      <c r="CG129" s="43">
        <v>-9.7860940671129342</v>
      </c>
      <c r="CH129" s="43">
        <v>-9.8273728915556351</v>
      </c>
      <c r="CI129" s="43">
        <v>-9.3441407934698617</v>
      </c>
      <c r="CJ129" s="43">
        <v>-9.3585879761274775</v>
      </c>
      <c r="CK129" s="43">
        <v>-9.2967700725644651</v>
      </c>
      <c r="CL129" s="43">
        <v>-9.5869198282134018</v>
      </c>
      <c r="CM129" s="43">
        <v>-9.3030580633022968</v>
      </c>
      <c r="CN129" s="43">
        <v>-9.388172424920219</v>
      </c>
      <c r="CO129" s="43">
        <v>-9.5395172634931438</v>
      </c>
      <c r="CP129" s="43">
        <v>-9.3678642407516524</v>
      </c>
      <c r="CQ129" s="43">
        <v>-9.3915273340123271</v>
      </c>
      <c r="CR129" s="43">
        <v>-9.365644129293873</v>
      </c>
      <c r="CS129" s="43">
        <v>-9.6958204034462074</v>
      </c>
      <c r="CT129" s="43">
        <v>-9.4978741665938049</v>
      </c>
      <c r="CU129" s="43">
        <v>-9.4594548083562593</v>
      </c>
      <c r="CV129" s="43">
        <v>-9.4685597399631014</v>
      </c>
      <c r="CW129" s="43">
        <v>-9.6057852833465844</v>
      </c>
      <c r="CX129" s="43">
        <v>-9.3985039604918263</v>
      </c>
      <c r="CY129" s="43">
        <v>-9.5504328727935626</v>
      </c>
      <c r="CZ129" s="43">
        <v>0</v>
      </c>
      <c r="DA129" s="43">
        <v>0</v>
      </c>
      <c r="DB129" s="43">
        <v>0</v>
      </c>
      <c r="DC129" s="43">
        <v>0</v>
      </c>
      <c r="DD129" s="43">
        <v>0</v>
      </c>
      <c r="DE129" s="43">
        <v>0</v>
      </c>
      <c r="DF129" s="43">
        <v>0</v>
      </c>
      <c r="DG129" s="43">
        <v>0</v>
      </c>
      <c r="DH129" s="43">
        <v>0</v>
      </c>
      <c r="DI129" s="43">
        <v>0</v>
      </c>
      <c r="DJ129" s="43">
        <v>0</v>
      </c>
      <c r="DK129" s="43">
        <v>0</v>
      </c>
      <c r="DL129" s="43">
        <v>0</v>
      </c>
      <c r="DM129" s="43">
        <v>0</v>
      </c>
      <c r="DN129" s="43">
        <v>0</v>
      </c>
      <c r="DO129" s="43">
        <v>0</v>
      </c>
      <c r="DP129" s="43">
        <v>0</v>
      </c>
      <c r="DQ129" s="43">
        <v>0</v>
      </c>
      <c r="DR129" s="43">
        <v>0</v>
      </c>
      <c r="DS129" s="43">
        <v>0</v>
      </c>
      <c r="DT129" s="43">
        <v>0</v>
      </c>
      <c r="DU129" s="43">
        <v>0</v>
      </c>
      <c r="DV129" s="43">
        <v>0</v>
      </c>
      <c r="DW129" s="43">
        <v>0</v>
      </c>
      <c r="DX129" s="43">
        <v>0</v>
      </c>
      <c r="DY129" s="43">
        <v>0</v>
      </c>
      <c r="DZ129" s="43">
        <v>0</v>
      </c>
      <c r="EA129" s="43">
        <v>0</v>
      </c>
      <c r="EB129" s="43">
        <v>0</v>
      </c>
      <c r="EC129" s="43">
        <v>0</v>
      </c>
      <c r="ED129" s="43">
        <v>0</v>
      </c>
      <c r="EE129" s="43">
        <v>0</v>
      </c>
      <c r="EF129" s="43">
        <v>0</v>
      </c>
      <c r="EG129" s="43">
        <v>0</v>
      </c>
      <c r="EH129" s="43">
        <v>0</v>
      </c>
      <c r="EI129" s="43">
        <v>0</v>
      </c>
      <c r="EJ129" s="43">
        <v>0</v>
      </c>
      <c r="EK129" s="43">
        <v>0</v>
      </c>
      <c r="EL129" s="43">
        <v>0</v>
      </c>
      <c r="EM129" s="43">
        <v>0</v>
      </c>
      <c r="EN129" s="43">
        <v>0</v>
      </c>
    </row>
    <row r="130" spans="1:144" s="45" customFormat="1">
      <c r="A130" s="45">
        <v>346.05700000000002</v>
      </c>
      <c r="B130" s="45" t="s">
        <v>310</v>
      </c>
      <c r="C130" s="45" t="s">
        <v>311</v>
      </c>
      <c r="D130" s="45" t="s">
        <v>312</v>
      </c>
      <c r="E130" s="45" t="s">
        <v>313</v>
      </c>
      <c r="P130" s="43">
        <v>-4.6113943711197614</v>
      </c>
      <c r="Q130" s="43">
        <v>-3.0008028180547366</v>
      </c>
      <c r="R130" s="43">
        <v>-2.2036825552598382</v>
      </c>
      <c r="S130" s="43">
        <v>-5.0170115226669223</v>
      </c>
      <c r="T130" s="43">
        <v>-5.1378417660001476</v>
      </c>
      <c r="U130" s="43">
        <v>-5.0140229724149332</v>
      </c>
      <c r="V130" s="43">
        <v>-3.1363635284901776</v>
      </c>
      <c r="W130" s="43">
        <v>-4.7805318307345033</v>
      </c>
      <c r="X130" s="43">
        <v>-5.0723901648293337</v>
      </c>
      <c r="Y130" s="43">
        <v>-4.2824655123427879</v>
      </c>
      <c r="Z130" s="43">
        <v>-3.5411881580543536</v>
      </c>
      <c r="AA130" s="43">
        <v>-4.3035020908935078</v>
      </c>
      <c r="AB130" s="43">
        <v>-1.6459663429485945</v>
      </c>
      <c r="AC130" s="43">
        <v>-2.1496373502738861</v>
      </c>
      <c r="AD130" s="43">
        <v>-1.6251882067067627</v>
      </c>
      <c r="AE130" s="43">
        <v>-1.7841950899095638</v>
      </c>
      <c r="AF130" s="43">
        <v>-2.1617880816529835</v>
      </c>
      <c r="AG130" s="43">
        <v>-1.9718974322339211</v>
      </c>
      <c r="AH130" s="43">
        <v>-0.98012123625354819</v>
      </c>
      <c r="AI130" s="43">
        <v>-1.6742548365311025</v>
      </c>
      <c r="AJ130" s="43">
        <v>-1.447489183625694</v>
      </c>
      <c r="AK130" s="43">
        <v>-1.0063860354465721</v>
      </c>
      <c r="AL130" s="43">
        <v>-2.3762711266600474</v>
      </c>
      <c r="AM130" s="43">
        <v>-2.2012729833831912</v>
      </c>
      <c r="AN130" s="43">
        <v>-2.7588373486867237</v>
      </c>
      <c r="AO130" s="43">
        <v>-2.5006954164088349</v>
      </c>
      <c r="AP130" s="43">
        <v>-2.2184778107962626</v>
      </c>
      <c r="AQ130" s="43">
        <v>-5.1596527408779602</v>
      </c>
      <c r="AR130" s="43">
        <v>-4.7517051194285287</v>
      </c>
      <c r="AS130" s="43">
        <v>-5.0705052483515889</v>
      </c>
      <c r="AT130" s="43">
        <v>-5.4048471993978353</v>
      </c>
      <c r="AU130" s="43">
        <v>-4.941800336514671</v>
      </c>
      <c r="AV130" s="43">
        <v>-5.0147018319300836</v>
      </c>
      <c r="AW130" s="43">
        <v>-5.1328762575077072</v>
      </c>
      <c r="AX130" s="43">
        <v>-5.5750977681740599</v>
      </c>
      <c r="AY130" s="43">
        <v>-5.7064731273551175</v>
      </c>
      <c r="AZ130" s="43">
        <v>-4.5829269301788234</v>
      </c>
      <c r="BA130" s="43">
        <v>-3.5830861179820137</v>
      </c>
      <c r="BB130" s="43">
        <v>-5.4912534831396362</v>
      </c>
      <c r="BC130" s="43">
        <v>-5.1548084972363073</v>
      </c>
      <c r="BD130" s="43">
        <v>-5.3710228727682106</v>
      </c>
      <c r="BE130" s="43">
        <v>-4.6460999446793529</v>
      </c>
      <c r="BF130" s="43">
        <v>-4.4991087152089895</v>
      </c>
      <c r="BG130" s="43">
        <v>-4.2893391961798573</v>
      </c>
      <c r="BH130" s="43">
        <v>-4.8883131131400415</v>
      </c>
      <c r="BI130" s="43">
        <v>-4.3785892966137157</v>
      </c>
      <c r="BJ130" s="43">
        <v>-4.1042332525092542</v>
      </c>
      <c r="BK130" s="43">
        <v>-4.7536256269123314</v>
      </c>
      <c r="BL130" s="43">
        <v>-3.5757996771226797</v>
      </c>
      <c r="BM130" s="43">
        <v>-4.8170269504420995</v>
      </c>
      <c r="BN130" s="43">
        <v>-4.8095854497156916</v>
      </c>
      <c r="BO130" s="43">
        <v>-5.3111776297863473</v>
      </c>
      <c r="BP130" s="43">
        <v>-4.8701298527276258</v>
      </c>
      <c r="BQ130" s="43">
        <v>-4.5004018779582626</v>
      </c>
      <c r="BR130" s="43">
        <v>-4.7497586756256549</v>
      </c>
      <c r="BS130" s="43">
        <v>-4.8098083844537145</v>
      </c>
      <c r="BT130" s="43">
        <v>-4.9613913028694707</v>
      </c>
      <c r="BU130" s="43">
        <v>-5.1317706169162864</v>
      </c>
      <c r="BV130" s="43">
        <v>-5.1804693695925845</v>
      </c>
      <c r="BW130" s="43">
        <v>-4.1759808566645926</v>
      </c>
      <c r="BX130" s="43">
        <v>-3.8166344792208782</v>
      </c>
      <c r="BY130" s="43">
        <v>-3.8849138350857455</v>
      </c>
      <c r="BZ130" s="43">
        <v>-5.1058795975576716</v>
      </c>
      <c r="CA130" s="43">
        <v>-5.3996028544614685</v>
      </c>
      <c r="CB130" s="43">
        <v>-5.2944962323429898</v>
      </c>
      <c r="CC130" s="43">
        <v>-5.3609775174930219</v>
      </c>
      <c r="CD130" s="43">
        <v>-5.1084264511567108</v>
      </c>
      <c r="CE130" s="43">
        <v>-4.9547138459794926</v>
      </c>
      <c r="CF130" s="43">
        <v>-5.6724273961690903</v>
      </c>
      <c r="CG130" s="43">
        <v>-5.452369712642624</v>
      </c>
      <c r="CH130" s="43">
        <v>-5.4134499891478427</v>
      </c>
      <c r="CI130" s="43">
        <v>-4.4100188482046283</v>
      </c>
      <c r="CJ130" s="43">
        <v>-4.3624363896563034</v>
      </c>
      <c r="CK130" s="43">
        <v>-4.6877893043207566</v>
      </c>
      <c r="CL130" s="43">
        <v>-5.0128172912756046</v>
      </c>
      <c r="CM130" s="43">
        <v>-4.1293308106378968</v>
      </c>
      <c r="CN130" s="43">
        <v>-4.9561839841882369</v>
      </c>
      <c r="CO130" s="43">
        <v>-4.6126415146167714</v>
      </c>
      <c r="CP130" s="43">
        <v>-4.5966788321970933</v>
      </c>
      <c r="CQ130" s="43">
        <v>-4.9290998684442977</v>
      </c>
      <c r="CR130" s="43">
        <v>-4.8717181166110732</v>
      </c>
      <c r="CS130" s="43">
        <v>-5.1796438115977921</v>
      </c>
      <c r="CT130" s="43">
        <v>-3.9655509802760522</v>
      </c>
      <c r="CU130" s="43">
        <v>-4.8421946521087529</v>
      </c>
      <c r="CV130" s="43">
        <v>-4.8192113716810079</v>
      </c>
      <c r="CW130" s="43">
        <v>-5.1787514630656695</v>
      </c>
      <c r="CX130" s="43">
        <v>-5.1650570419648405</v>
      </c>
      <c r="CY130" s="43">
        <v>-5.0513879392498477</v>
      </c>
      <c r="CZ130" s="43">
        <v>-5.3784313283185563</v>
      </c>
      <c r="DA130" s="43">
        <v>-5.5100563576269241</v>
      </c>
      <c r="DB130" s="43">
        <v>-5.4156059216131114</v>
      </c>
      <c r="DC130" s="43">
        <v>-4.8354321270212797</v>
      </c>
      <c r="DD130" s="43">
        <v>-4.749155413789321</v>
      </c>
      <c r="DE130" s="43">
        <v>-5.1385703217685892</v>
      </c>
      <c r="DF130" s="43">
        <v>-4.5881905434505343</v>
      </c>
      <c r="DG130" s="43">
        <v>-4.6873288861853233</v>
      </c>
      <c r="DH130" s="43">
        <v>-4.8838258104405119</v>
      </c>
      <c r="DI130" s="43">
        <v>-4.7655669154757323</v>
      </c>
      <c r="DJ130" s="43">
        <v>-4.8597892206451974</v>
      </c>
      <c r="DK130" s="43">
        <v>-4.3229820960257852</v>
      </c>
      <c r="DL130" s="43">
        <v>-4.7536429873548247</v>
      </c>
      <c r="DM130" s="43">
        <v>-4.3565893764598806</v>
      </c>
      <c r="DN130" s="43">
        <v>-4.7300273869311074</v>
      </c>
      <c r="DO130" s="43">
        <v>-4.3965685586123948</v>
      </c>
      <c r="DP130" s="43">
        <v>-4.2920956152511494</v>
      </c>
      <c r="DQ130" s="43">
        <v>-4.3805995580497603</v>
      </c>
      <c r="DR130" s="43">
        <v>-4.5252445606927409</v>
      </c>
      <c r="DS130" s="43">
        <v>-4.6104867705263137</v>
      </c>
      <c r="DT130" s="43">
        <v>-4.0142824533022328</v>
      </c>
      <c r="DU130" s="43">
        <v>-4.563460516979303</v>
      </c>
      <c r="DV130" s="43">
        <v>-4.4665024502114017</v>
      </c>
      <c r="DW130" s="43">
        <v>-5.0623899173129656</v>
      </c>
      <c r="DX130" s="43">
        <v>-4.7069424061992509</v>
      </c>
      <c r="DY130" s="43">
        <v>-3.6668296490423455</v>
      </c>
      <c r="DZ130" s="43">
        <v>-5.0450783098758842</v>
      </c>
      <c r="EA130" s="43">
        <v>-4.1446283553305729</v>
      </c>
      <c r="EB130" s="43">
        <v>-4.4620607917237134</v>
      </c>
      <c r="EC130" s="43">
        <v>-4.6937597119149537</v>
      </c>
      <c r="ED130" s="43">
        <v>-5.2202447716868283</v>
      </c>
      <c r="EE130" s="43">
        <v>-4.8289115949635875</v>
      </c>
      <c r="EF130" s="43">
        <v>-4.847831318622001</v>
      </c>
      <c r="EG130" s="43">
        <v>-4.8163444274102556</v>
      </c>
      <c r="EH130" s="43">
        <v>-4.6592349486987708</v>
      </c>
      <c r="EI130" s="43">
        <v>-4.1868521060905932</v>
      </c>
      <c r="EJ130" s="43">
        <v>-4.497512371745942</v>
      </c>
      <c r="EK130" s="43">
        <v>-4.8128987320428198</v>
      </c>
      <c r="EL130" s="43">
        <v>-5.6617577405964603</v>
      </c>
      <c r="EM130" s="43">
        <v>-5.4582530406008418</v>
      </c>
      <c r="EN130" s="43">
        <v>-5.1587814511615768</v>
      </c>
    </row>
    <row r="131" spans="1:144" s="45" customFormat="1">
      <c r="A131" s="45">
        <v>355.04599999999999</v>
      </c>
      <c r="B131" s="45" t="s">
        <v>314</v>
      </c>
      <c r="C131" s="45" t="s">
        <v>301</v>
      </c>
      <c r="P131" s="45">
        <v>0</v>
      </c>
      <c r="Q131" s="45">
        <v>0</v>
      </c>
      <c r="R131" s="45">
        <v>0</v>
      </c>
      <c r="S131" s="45">
        <v>0</v>
      </c>
      <c r="T131" s="45">
        <v>0</v>
      </c>
      <c r="U131" s="45">
        <v>0</v>
      </c>
      <c r="V131" s="45">
        <v>0</v>
      </c>
      <c r="W131" s="45">
        <v>0</v>
      </c>
      <c r="X131" s="45">
        <v>0</v>
      </c>
      <c r="Y131" s="45">
        <v>0</v>
      </c>
      <c r="Z131" s="45">
        <v>0</v>
      </c>
      <c r="AA131" s="45">
        <v>0</v>
      </c>
      <c r="AB131" s="45">
        <v>-5.7717290793470726</v>
      </c>
      <c r="AC131" s="45">
        <v>-5.79533414912148</v>
      </c>
      <c r="AD131" s="45">
        <v>-6.2389845775042527</v>
      </c>
      <c r="AE131" s="45">
        <v>-5.8282065788118569</v>
      </c>
      <c r="AF131" s="45">
        <v>-5.4920568092713067</v>
      </c>
      <c r="AG131" s="45">
        <v>-5.70459487959205</v>
      </c>
      <c r="AH131" s="45">
        <v>-6.3177422367121157</v>
      </c>
      <c r="AI131" s="45">
        <v>-5.9033203738367952</v>
      </c>
      <c r="AJ131" s="45">
        <v>-6.2216421202976191</v>
      </c>
      <c r="AK131" s="45">
        <v>-6.3509544796876689</v>
      </c>
      <c r="AL131" s="45">
        <v>-5.5958720064023568</v>
      </c>
      <c r="AM131" s="45">
        <v>-5.8871377847171811</v>
      </c>
      <c r="AN131" s="45">
        <v>-5.8320860664853358</v>
      </c>
      <c r="AO131" s="45">
        <v>-5.8897094756066419</v>
      </c>
      <c r="AP131" s="45">
        <v>-5.9907045648320283</v>
      </c>
      <c r="AQ131" s="45">
        <v>-5.8355834504947444</v>
      </c>
      <c r="AR131" s="45">
        <v>-5.7380456649258189</v>
      </c>
      <c r="AS131" s="45">
        <v>-5.5016202296155123</v>
      </c>
      <c r="AT131" s="45">
        <v>-5.2556414505556894</v>
      </c>
      <c r="AU131" s="45">
        <v>-5.5547504652898061</v>
      </c>
      <c r="AV131" s="45">
        <v>-5.6663906884246584</v>
      </c>
      <c r="AW131" s="45">
        <v>-6.0666700332611825</v>
      </c>
      <c r="AX131" s="45">
        <v>-5.8495365735895133</v>
      </c>
      <c r="AY131" s="45">
        <v>-6.0957841475934256</v>
      </c>
      <c r="AZ131" s="45">
        <v>-5.6910841271392707</v>
      </c>
      <c r="BA131" s="45">
        <v>-5.7741221422798352</v>
      </c>
      <c r="BB131" s="45">
        <v>-5.663355424482349</v>
      </c>
      <c r="BC131" s="45">
        <v>-5.4578419941094625</v>
      </c>
      <c r="BD131" s="45">
        <v>-5.3542142207385588</v>
      </c>
      <c r="BE131" s="45">
        <v>-5.7027980110946341</v>
      </c>
      <c r="BF131" s="45">
        <v>-5.3813562287327272</v>
      </c>
      <c r="BG131" s="45">
        <v>-5.504597696124196</v>
      </c>
      <c r="BH131" s="45">
        <v>-5.4008304424864528</v>
      </c>
      <c r="BI131" s="45">
        <v>-5.9618838654649391</v>
      </c>
      <c r="BJ131" s="45">
        <v>-5.5102785336694442</v>
      </c>
      <c r="BK131" s="45">
        <v>-5.4271757346466538</v>
      </c>
      <c r="BL131" s="45">
        <v>-5.3749110949655847</v>
      </c>
      <c r="BM131" s="45">
        <v>-5.3342407512934509</v>
      </c>
      <c r="BN131" s="45">
        <v>-5.5825853610259148</v>
      </c>
      <c r="BO131" s="45">
        <v>-5.7699254311293631</v>
      </c>
      <c r="BP131" s="45">
        <v>-5.3766666244178465</v>
      </c>
      <c r="BQ131" s="45">
        <v>-5.3091895513067486</v>
      </c>
      <c r="BR131" s="45">
        <v>-5.0441734623164338</v>
      </c>
      <c r="BS131" s="45">
        <v>-4.9386466553438106</v>
      </c>
      <c r="BT131" s="45">
        <v>-4.8626658706775867</v>
      </c>
      <c r="BU131" s="45">
        <v>-5.1490457421461402</v>
      </c>
      <c r="BV131" s="45">
        <v>-4.7284921568718854</v>
      </c>
      <c r="BW131" s="45">
        <v>-5.4136201843498286</v>
      </c>
      <c r="BX131" s="45">
        <v>-5.6306612586546656</v>
      </c>
      <c r="BY131" s="45">
        <v>-5.4522977246676749</v>
      </c>
      <c r="BZ131" s="45">
        <v>-5.0737303810013641</v>
      </c>
      <c r="CA131" s="45">
        <v>-5.3499284650565277</v>
      </c>
      <c r="CB131" s="45">
        <v>-5.4171852123860864</v>
      </c>
      <c r="CC131" s="45">
        <v>-6.0995280182899965</v>
      </c>
      <c r="CD131" s="45">
        <v>-5.1503463831511285</v>
      </c>
      <c r="CE131" s="45">
        <v>-5.2106150791858141</v>
      </c>
      <c r="CF131" s="45">
        <v>-5.2673154763854813</v>
      </c>
      <c r="CG131" s="45">
        <v>-4.8892156378496878</v>
      </c>
      <c r="CH131" s="45">
        <v>-4.7593551671177163</v>
      </c>
      <c r="CI131" s="45">
        <v>-5.1337753171708194</v>
      </c>
      <c r="CJ131" s="45">
        <v>-5.1925097528650808</v>
      </c>
      <c r="CK131" s="45">
        <v>-5.0297200266633348</v>
      </c>
      <c r="CL131" s="45">
        <v>-5.1403018304192925</v>
      </c>
      <c r="CM131" s="45">
        <v>-5.5371065480944992</v>
      </c>
      <c r="CN131" s="45">
        <v>-5.1615911688619498</v>
      </c>
      <c r="CO131" s="45">
        <v>-4.9929479126986624</v>
      </c>
      <c r="CP131" s="45">
        <v>-5.5136094305113907</v>
      </c>
      <c r="CQ131" s="45">
        <v>-4.9750201537509788</v>
      </c>
      <c r="CR131" s="45">
        <v>-5.2316003632457297</v>
      </c>
      <c r="CS131" s="45">
        <v>-4.8090621194790657</v>
      </c>
      <c r="CT131" s="45">
        <v>-4.9428522229922063</v>
      </c>
      <c r="CU131" s="45">
        <v>-4.8874112534667677</v>
      </c>
      <c r="CV131" s="45">
        <v>-5.0212794426320526</v>
      </c>
      <c r="CW131" s="45">
        <v>-4.9576038617502762</v>
      </c>
      <c r="CX131" s="45">
        <v>-5.0955892775367237</v>
      </c>
      <c r="CY131" s="45">
        <v>-5.1624152202168778</v>
      </c>
      <c r="CZ131" s="45">
        <v>-5.8164730730333503</v>
      </c>
      <c r="DA131" s="45">
        <v>-5.8601556182646179</v>
      </c>
      <c r="DB131" s="45">
        <v>-5.7040749196540617</v>
      </c>
      <c r="DC131" s="45">
        <v>-5.7865327256637311</v>
      </c>
      <c r="DD131" s="45">
        <v>-5.7992336737271071</v>
      </c>
      <c r="DE131" s="45">
        <v>-5.6428669224069701</v>
      </c>
      <c r="DF131" s="45">
        <v>-5.8744633192801787</v>
      </c>
      <c r="DG131" s="45">
        <v>-5.7542595584152254</v>
      </c>
      <c r="DH131" s="45">
        <v>-5.7664614555280593</v>
      </c>
      <c r="DI131" s="45">
        <v>-5.7345750865822023</v>
      </c>
      <c r="DJ131" s="45">
        <v>-5.8053519470140147</v>
      </c>
      <c r="DK131" s="45">
        <v>-5.7455616922256167</v>
      </c>
      <c r="DL131" s="45">
        <v>-5.7619287075660335</v>
      </c>
      <c r="DM131" s="45">
        <v>-5.8516607686119242</v>
      </c>
      <c r="DN131" s="45">
        <v>-5.726975792124521</v>
      </c>
      <c r="DO131" s="45">
        <v>-5.8144096337627191</v>
      </c>
      <c r="DP131" s="45">
        <v>-5.8676562989247207</v>
      </c>
      <c r="DQ131" s="45">
        <v>-5.8819232669489532</v>
      </c>
      <c r="DR131" s="45">
        <v>-5.3377009360317187</v>
      </c>
      <c r="DS131" s="45">
        <v>-5.625396292331045</v>
      </c>
      <c r="DT131" s="45">
        <v>-5.9622458141787353</v>
      </c>
      <c r="DU131" s="45">
        <v>-5.9395991565211208</v>
      </c>
      <c r="DV131" s="45">
        <v>-5.715178597201203</v>
      </c>
      <c r="DW131" s="45">
        <v>-5.9267165531311861</v>
      </c>
      <c r="DX131" s="45">
        <v>-5.6235746721197231</v>
      </c>
      <c r="DY131" s="45">
        <v>-5.815669559289411</v>
      </c>
      <c r="DZ131" s="45">
        <v>-5.893016849343228</v>
      </c>
      <c r="EA131" s="45">
        <v>-5.9420688332581486</v>
      </c>
      <c r="EB131" s="45">
        <v>-5.9415855036855074</v>
      </c>
      <c r="EC131" s="45">
        <v>-5.6181003054657266</v>
      </c>
      <c r="ED131" s="45">
        <v>-6.037059001536182</v>
      </c>
      <c r="EE131" s="45">
        <v>-5.8622871859398238</v>
      </c>
      <c r="EF131" s="45">
        <v>-5.8722269238033187</v>
      </c>
      <c r="EG131" s="45">
        <v>-5.9104837027675741</v>
      </c>
      <c r="EH131" s="45">
        <v>-5.8547015740372395</v>
      </c>
      <c r="EI131" s="45">
        <v>-5.820954331733458</v>
      </c>
      <c r="EJ131" s="45">
        <v>-5.3212074642505227</v>
      </c>
      <c r="EK131" s="45">
        <v>-5.3194464742857317</v>
      </c>
      <c r="EL131" s="45">
        <v>-6.726795990037151</v>
      </c>
      <c r="EM131" s="45">
        <v>-6.3310078148666387</v>
      </c>
      <c r="EN131" s="45">
        <v>-6.4090630193328604</v>
      </c>
    </row>
    <row r="132" spans="1:144" s="45" customFormat="1">
      <c r="A132" s="45">
        <v>357.089</v>
      </c>
      <c r="B132" s="45" t="s">
        <v>315</v>
      </c>
      <c r="C132" s="45" t="s">
        <v>316</v>
      </c>
      <c r="P132" s="43">
        <v>0</v>
      </c>
      <c r="Q132" s="43">
        <v>0</v>
      </c>
      <c r="R132" s="43">
        <v>0</v>
      </c>
      <c r="S132" s="43">
        <v>0</v>
      </c>
      <c r="T132" s="43">
        <v>0</v>
      </c>
      <c r="U132" s="43">
        <v>0</v>
      </c>
      <c r="V132" s="43">
        <v>0</v>
      </c>
      <c r="W132" s="43">
        <v>0</v>
      </c>
      <c r="X132" s="43">
        <v>0</v>
      </c>
      <c r="Y132" s="43">
        <v>0</v>
      </c>
      <c r="Z132" s="43">
        <v>0</v>
      </c>
      <c r="AA132" s="43">
        <v>0</v>
      </c>
      <c r="AB132" s="43">
        <v>-8.3559405686416586</v>
      </c>
      <c r="AC132" s="43">
        <v>-8.5550749289585806</v>
      </c>
      <c r="AD132" s="43">
        <v>-8.6446064103699456</v>
      </c>
      <c r="AE132" s="43">
        <v>-7.5793993855992454</v>
      </c>
      <c r="AF132" s="43">
        <v>-9.0726073977237416</v>
      </c>
      <c r="AG132" s="43">
        <v>-8.8832067512515263</v>
      </c>
      <c r="AH132" s="43">
        <v>-8.1699246778915615</v>
      </c>
      <c r="AI132" s="43">
        <v>-8.5032975075794415</v>
      </c>
      <c r="AJ132" s="43">
        <v>-8.8779175667003418</v>
      </c>
      <c r="AK132" s="43">
        <v>-9.3333979497151027</v>
      </c>
      <c r="AL132" s="43">
        <v>-8.717704519394875</v>
      </c>
      <c r="AM132" s="43">
        <v>-8.4512921514559718</v>
      </c>
      <c r="AN132" s="43">
        <v>-8.7213287840168174</v>
      </c>
      <c r="AO132" s="43">
        <v>-8.789573672215619</v>
      </c>
      <c r="AP132" s="43">
        <v>-8.846122247757144</v>
      </c>
      <c r="AQ132" s="43">
        <v>0</v>
      </c>
      <c r="AR132" s="43">
        <v>0</v>
      </c>
      <c r="AS132" s="43">
        <v>0</v>
      </c>
      <c r="AT132" s="43">
        <v>0</v>
      </c>
      <c r="AU132" s="43">
        <v>0</v>
      </c>
      <c r="AV132" s="43">
        <v>0</v>
      </c>
      <c r="AW132" s="43">
        <v>0</v>
      </c>
      <c r="AX132" s="43">
        <v>0</v>
      </c>
      <c r="AY132" s="43">
        <v>0</v>
      </c>
      <c r="AZ132" s="43">
        <v>0</v>
      </c>
      <c r="BA132" s="43">
        <v>0</v>
      </c>
      <c r="BB132" s="43">
        <v>0</v>
      </c>
      <c r="BC132" s="43">
        <v>0</v>
      </c>
      <c r="BD132" s="43">
        <v>0</v>
      </c>
      <c r="BE132" s="43">
        <v>0</v>
      </c>
      <c r="BF132" s="43">
        <v>0</v>
      </c>
      <c r="BG132" s="43">
        <v>0</v>
      </c>
      <c r="BH132" s="43">
        <v>0</v>
      </c>
      <c r="BI132" s="43">
        <v>0</v>
      </c>
      <c r="BJ132" s="43">
        <v>0</v>
      </c>
      <c r="BK132" s="43">
        <v>0</v>
      </c>
      <c r="BL132" s="43">
        <v>0</v>
      </c>
      <c r="BM132" s="43">
        <v>0</v>
      </c>
      <c r="BN132" s="43">
        <v>0</v>
      </c>
      <c r="BO132" s="43">
        <v>0</v>
      </c>
      <c r="BP132" s="43">
        <v>0</v>
      </c>
      <c r="BQ132" s="43">
        <v>-7.9219505966640691</v>
      </c>
      <c r="BR132" s="43">
        <v>-7.8165791128750026</v>
      </c>
      <c r="BS132" s="43">
        <v>-8.3043415390879343</v>
      </c>
      <c r="BT132" s="43">
        <v>-7.7566937238711473</v>
      </c>
      <c r="BU132" s="43">
        <v>-7.6328038233228783</v>
      </c>
      <c r="BV132" s="43">
        <v>-8.2145544463961233</v>
      </c>
      <c r="BW132" s="43">
        <v>-8.3161264479995882</v>
      </c>
      <c r="BX132" s="43">
        <v>-8.4852042866691644</v>
      </c>
      <c r="BY132" s="43">
        <v>-8.7828971271502549</v>
      </c>
      <c r="BZ132" s="43">
        <v>-8.0615261230281003</v>
      </c>
      <c r="CA132" s="43">
        <v>-8.6422281280051365</v>
      </c>
      <c r="CB132" s="43">
        <v>-7.9386453018004541</v>
      </c>
      <c r="CC132" s="43">
        <v>-8.875142631434592</v>
      </c>
      <c r="CD132" s="43">
        <v>-8.5867548891817904</v>
      </c>
      <c r="CE132" s="43">
        <v>-9.0317452966795724</v>
      </c>
      <c r="CF132" s="43">
        <v>-7.1594833878071142</v>
      </c>
      <c r="CG132" s="43">
        <v>-6.7652198788248503</v>
      </c>
      <c r="CH132" s="43">
        <v>-6.7164825379580195</v>
      </c>
      <c r="CI132" s="43">
        <v>-6.8897483070066743</v>
      </c>
      <c r="CJ132" s="43">
        <v>-6.92062314284109</v>
      </c>
      <c r="CK132" s="43">
        <v>-7.1059982206734063</v>
      </c>
      <c r="CL132" s="43">
        <v>-7.5152574708541806</v>
      </c>
      <c r="CM132" s="43">
        <v>-6.647454662509114</v>
      </c>
      <c r="CN132" s="43">
        <v>-7.7141750367821738</v>
      </c>
      <c r="CO132" s="43">
        <v>-7.7990699982527039</v>
      </c>
      <c r="CP132" s="43">
        <v>-7.516498288784363</v>
      </c>
      <c r="CQ132" s="43">
        <v>-7.4595552139300949</v>
      </c>
      <c r="CR132" s="43">
        <v>-7.1293412916503032</v>
      </c>
      <c r="CS132" s="43">
        <v>-7.8997685040639833</v>
      </c>
      <c r="CT132" s="43">
        <v>-7.5775043942248006</v>
      </c>
      <c r="CU132" s="43">
        <v>-7.5059737066114867</v>
      </c>
      <c r="CV132" s="43">
        <v>-7.4148649351097946</v>
      </c>
      <c r="CW132" s="43">
        <v>-7.8280739734057585</v>
      </c>
      <c r="CX132" s="43">
        <v>-7.7552335068809812</v>
      </c>
      <c r="CY132" s="43">
        <v>-7.7837950168388295</v>
      </c>
      <c r="CZ132" s="43">
        <v>0</v>
      </c>
      <c r="DA132" s="43">
        <v>0</v>
      </c>
      <c r="DB132" s="43">
        <v>0</v>
      </c>
      <c r="DC132" s="43">
        <v>0</v>
      </c>
      <c r="DD132" s="43">
        <v>0</v>
      </c>
      <c r="DE132" s="43">
        <v>0</v>
      </c>
      <c r="DF132" s="43">
        <v>0</v>
      </c>
      <c r="DG132" s="43">
        <v>0</v>
      </c>
      <c r="DH132" s="43">
        <v>0</v>
      </c>
      <c r="DI132" s="43">
        <v>0</v>
      </c>
      <c r="DJ132" s="43">
        <v>0</v>
      </c>
      <c r="DK132" s="43">
        <v>0</v>
      </c>
      <c r="DL132" s="43">
        <v>0</v>
      </c>
      <c r="DM132" s="43">
        <v>0</v>
      </c>
      <c r="DN132" s="43">
        <v>0</v>
      </c>
      <c r="DO132" s="43">
        <v>0</v>
      </c>
      <c r="DP132" s="43">
        <v>0</v>
      </c>
      <c r="DQ132" s="43">
        <v>0</v>
      </c>
      <c r="DR132" s="43">
        <v>0</v>
      </c>
      <c r="DS132" s="43">
        <v>0</v>
      </c>
      <c r="DT132" s="43">
        <v>0</v>
      </c>
      <c r="DU132" s="43">
        <v>0</v>
      </c>
      <c r="DV132" s="43">
        <v>0</v>
      </c>
      <c r="DW132" s="43">
        <v>0</v>
      </c>
      <c r="DX132" s="43">
        <v>0</v>
      </c>
      <c r="DY132" s="43">
        <v>0</v>
      </c>
      <c r="DZ132" s="43">
        <v>0</v>
      </c>
      <c r="EA132" s="43">
        <v>0</v>
      </c>
      <c r="EB132" s="43">
        <v>0</v>
      </c>
      <c r="EC132" s="43">
        <v>0</v>
      </c>
      <c r="ED132" s="43">
        <v>0</v>
      </c>
      <c r="EE132" s="43">
        <v>0</v>
      </c>
      <c r="EF132" s="43">
        <v>0</v>
      </c>
      <c r="EG132" s="43">
        <v>0</v>
      </c>
      <c r="EH132" s="43">
        <v>0</v>
      </c>
      <c r="EI132" s="43">
        <v>0</v>
      </c>
      <c r="EJ132" s="43">
        <v>0</v>
      </c>
      <c r="EK132" s="43">
        <v>0</v>
      </c>
      <c r="EL132" s="43">
        <v>0</v>
      </c>
      <c r="EM132" s="43">
        <v>0</v>
      </c>
      <c r="EN132" s="43">
        <v>0</v>
      </c>
    </row>
    <row r="133" spans="1:144" s="45" customFormat="1">
      <c r="A133" s="45">
        <v>362.05200000000002</v>
      </c>
      <c r="B133" s="45" t="s">
        <v>317</v>
      </c>
      <c r="C133" s="45" t="s">
        <v>318</v>
      </c>
      <c r="P133" s="43">
        <v>-5.682029308037845</v>
      </c>
      <c r="Q133" s="43">
        <v>-4.9956532886294411</v>
      </c>
      <c r="R133" s="43">
        <v>-4.2907453481830178</v>
      </c>
      <c r="S133" s="43">
        <v>-5.263347954729344</v>
      </c>
      <c r="T133" s="43">
        <v>-5.3521538238074466</v>
      </c>
      <c r="U133" s="43">
        <v>-4.9821262105915585</v>
      </c>
      <c r="V133" s="43">
        <v>-4.9216599487734234</v>
      </c>
      <c r="W133" s="43">
        <v>-4.8000715204810973</v>
      </c>
      <c r="X133" s="43">
        <v>-5.4618211810850248</v>
      </c>
      <c r="Y133" s="43">
        <v>-5.3379088661231897</v>
      </c>
      <c r="Z133" s="43">
        <v>-5.5706344422699265</v>
      </c>
      <c r="AA133" s="43">
        <v>-5.2370868802041537</v>
      </c>
      <c r="AB133" s="43">
        <v>-4.7970691662413039</v>
      </c>
      <c r="AC133" s="43">
        <v>-5.0755447634054454</v>
      </c>
      <c r="AD133" s="43">
        <v>-5.1734662841961665</v>
      </c>
      <c r="AE133" s="43">
        <v>-5.1319538841636225</v>
      </c>
      <c r="AF133" s="43">
        <v>-5.0023003595134474</v>
      </c>
      <c r="AG133" s="43">
        <v>-5.2935244263398085</v>
      </c>
      <c r="AH133" s="43">
        <v>-5.0659299409839944</v>
      </c>
      <c r="AI133" s="43">
        <v>-5.2079873678179558</v>
      </c>
      <c r="AJ133" s="43">
        <v>-5.4744254495190239</v>
      </c>
      <c r="AK133" s="43">
        <v>-5.2330467997785739</v>
      </c>
      <c r="AL133" s="43">
        <v>-4.9178244098096666</v>
      </c>
      <c r="AM133" s="43">
        <v>-4.6449428299064968</v>
      </c>
      <c r="AN133" s="43">
        <v>-4.9265313208770793</v>
      </c>
      <c r="AO133" s="43">
        <v>-4.9170905232136688</v>
      </c>
      <c r="AP133" s="43">
        <v>-4.7980879349825436</v>
      </c>
      <c r="AQ133" s="43">
        <v>-5.4921218459436627</v>
      </c>
      <c r="AR133" s="43">
        <v>-5.4211894940640928</v>
      </c>
      <c r="AS133" s="43">
        <v>-5.1500861504485309</v>
      </c>
      <c r="AT133" s="43">
        <v>-5.2116047367730225</v>
      </c>
      <c r="AU133" s="43">
        <v>-5.3340639379707717</v>
      </c>
      <c r="AV133" s="43">
        <v>-5.3746110150395809</v>
      </c>
      <c r="AW133" s="43">
        <v>-5.5233602507296427</v>
      </c>
      <c r="AX133" s="43">
        <v>-5.5104765413055317</v>
      </c>
      <c r="AY133" s="43">
        <v>-5.830475952236795</v>
      </c>
      <c r="AZ133" s="43">
        <v>-5.2549319139419968</v>
      </c>
      <c r="BA133" s="43">
        <v>-4.8489696448373545</v>
      </c>
      <c r="BB133" s="43">
        <v>-5.5567198985532373</v>
      </c>
      <c r="BC133" s="43">
        <v>-5.2113976078966555</v>
      </c>
      <c r="BD133" s="43">
        <v>-5.201434461012397</v>
      </c>
      <c r="BE133" s="43">
        <v>-5.3627961185029962</v>
      </c>
      <c r="BF133" s="43">
        <v>-5.2656436999029905</v>
      </c>
      <c r="BG133" s="43">
        <v>-5.3906014910856221</v>
      </c>
      <c r="BH133" s="43">
        <v>-5.3119764921995731</v>
      </c>
      <c r="BI133" s="43">
        <v>-5.6064991478567707</v>
      </c>
      <c r="BJ133" s="43">
        <v>-5.3800761065441929</v>
      </c>
      <c r="BK133" s="43">
        <v>-5.2454644322978599</v>
      </c>
      <c r="BL133" s="43">
        <v>-5.2123163339914669</v>
      </c>
      <c r="BM133" s="43">
        <v>-5.3493771662466845</v>
      </c>
      <c r="BN133" s="43">
        <v>-5.1341514678188727</v>
      </c>
      <c r="BO133" s="43">
        <v>-5.4961058828206699</v>
      </c>
      <c r="BP133" s="43">
        <v>-5.1367314306345957</v>
      </c>
      <c r="BQ133" s="43">
        <v>-5.3802678567711437</v>
      </c>
      <c r="BR133" s="43">
        <v>-5.1764716593941866</v>
      </c>
      <c r="BS133" s="43">
        <v>-5.251227226504799</v>
      </c>
      <c r="BT133" s="43">
        <v>-5.1324295453266089</v>
      </c>
      <c r="BU133" s="43">
        <v>-5.2088934138224223</v>
      </c>
      <c r="BV133" s="43">
        <v>-5.0366915698176129</v>
      </c>
      <c r="BW133" s="43">
        <v>-5.4803145910705924</v>
      </c>
      <c r="BX133" s="43">
        <v>-5.6082597550169071</v>
      </c>
      <c r="BY133" s="43">
        <v>-5.5685116933615895</v>
      </c>
      <c r="BZ133" s="43">
        <v>-5.5885061868442962</v>
      </c>
      <c r="CA133" s="43">
        <v>-5.6281902403743338</v>
      </c>
      <c r="CB133" s="43">
        <v>-5.76773443201993</v>
      </c>
      <c r="CC133" s="43">
        <v>-6.0174141631769755</v>
      </c>
      <c r="CD133" s="43">
        <v>-5.5707875179788404</v>
      </c>
      <c r="CE133" s="43">
        <v>-5.3800015624911977</v>
      </c>
      <c r="CF133" s="43">
        <v>-5.9892857306030063</v>
      </c>
      <c r="CG133" s="43">
        <v>-5.6744881198597534</v>
      </c>
      <c r="CH133" s="43">
        <v>-5.6461422972575379</v>
      </c>
      <c r="CI133" s="43">
        <v>-5.2067354169387761</v>
      </c>
      <c r="CJ133" s="43">
        <v>-5.2854368549272968</v>
      </c>
      <c r="CK133" s="43">
        <v>-5.2286653197305153</v>
      </c>
      <c r="CL133" s="43">
        <v>-5.3037572743382873</v>
      </c>
      <c r="CM133" s="43">
        <v>-4.9418391084532791</v>
      </c>
      <c r="CN133" s="43">
        <v>-5.3230544539816114</v>
      </c>
      <c r="CO133" s="43">
        <v>-5.2077996148639905</v>
      </c>
      <c r="CP133" s="43">
        <v>-5.4620303919377058</v>
      </c>
      <c r="CQ133" s="43">
        <v>-5.3006030482322597</v>
      </c>
      <c r="CR133" s="43">
        <v>-5.2063315091270805</v>
      </c>
      <c r="CS133" s="43">
        <v>-5.2277339358048325</v>
      </c>
      <c r="CT133" s="43">
        <v>-5.0321316399361278</v>
      </c>
      <c r="CU133" s="43">
        <v>-5.1315622780205006</v>
      </c>
      <c r="CV133" s="43">
        <v>-5.2838812185341997</v>
      </c>
      <c r="CW133" s="43">
        <v>-5.1273244733641796</v>
      </c>
      <c r="CX133" s="43">
        <v>-5.1907660638337916</v>
      </c>
      <c r="CY133" s="43">
        <v>-5.3407604974711971</v>
      </c>
      <c r="CZ133" s="43">
        <v>-5.2087556259262291</v>
      </c>
      <c r="DA133" s="43">
        <v>-5.3534927402466019</v>
      </c>
      <c r="DB133" s="43">
        <v>-5.2792285126615974</v>
      </c>
      <c r="DC133" s="43">
        <v>-5.5336052487565102</v>
      </c>
      <c r="DD133" s="43">
        <v>-5.2708350089258715</v>
      </c>
      <c r="DE133" s="43">
        <v>-5.5049736994364666</v>
      </c>
      <c r="DF133" s="43">
        <v>-5.3156194941126973</v>
      </c>
      <c r="DG133" s="43">
        <v>-5.2295471654250161</v>
      </c>
      <c r="DH133" s="43">
        <v>-5.2633313950118676</v>
      </c>
      <c r="DI133" s="43">
        <v>-5.0352112812582002</v>
      </c>
      <c r="DJ133" s="43">
        <v>-5.3103781994507564</v>
      </c>
      <c r="DK133" s="43">
        <v>-5.2120818596645995</v>
      </c>
      <c r="DL133" s="43">
        <v>-5.426908869101041</v>
      </c>
      <c r="DM133" s="43">
        <v>-5.2558247149156472</v>
      </c>
      <c r="DN133" s="43">
        <v>-5.2245490218287998</v>
      </c>
      <c r="DO133" s="43">
        <v>-5.2405237543257179</v>
      </c>
      <c r="DP133" s="43">
        <v>-5.3554513682276985</v>
      </c>
      <c r="DQ133" s="43">
        <v>-5.2557067887396611</v>
      </c>
      <c r="DR133" s="43">
        <v>-4.8664110988681912</v>
      </c>
      <c r="DS133" s="43">
        <v>-5.1093536513126105</v>
      </c>
      <c r="DT133" s="43">
        <v>-5.3627589106149722</v>
      </c>
      <c r="DU133" s="43">
        <v>-5.4582682320206048</v>
      </c>
      <c r="DV133" s="43">
        <v>-5.2170214605261052</v>
      </c>
      <c r="DW133" s="43">
        <v>-5.4865597320109742</v>
      </c>
      <c r="DX133" s="43">
        <v>-5.1130461765818866</v>
      </c>
      <c r="DY133" s="43">
        <v>-5.1462994740764056</v>
      </c>
      <c r="DZ133" s="43">
        <v>-5.2630241641691153</v>
      </c>
      <c r="EA133" s="43">
        <v>-5.3728409865826388</v>
      </c>
      <c r="EB133" s="43">
        <v>-5.4104247297496588</v>
      </c>
      <c r="EC133" s="43">
        <v>-5.0905263038384536</v>
      </c>
      <c r="ED133" s="43">
        <v>-5.6096950193920128</v>
      </c>
      <c r="EE133" s="43">
        <v>-5.3235543143379589</v>
      </c>
      <c r="EF133" s="43">
        <v>-5.3875509078880723</v>
      </c>
      <c r="EG133" s="43">
        <v>-5.4247959129338916</v>
      </c>
      <c r="EH133" s="43">
        <v>-5.3397641143111114</v>
      </c>
      <c r="EI133" s="43">
        <v>-5.3918776159305883</v>
      </c>
      <c r="EJ133" s="43">
        <v>-5.1013283079910776</v>
      </c>
      <c r="EK133" s="43">
        <v>-5.1107063955913627</v>
      </c>
      <c r="EL133" s="43">
        <v>-6.5162303230876359</v>
      </c>
      <c r="EM133" s="43">
        <v>-6.0705021665708481</v>
      </c>
      <c r="EN133" s="43">
        <v>-6.2903383538845929</v>
      </c>
    </row>
    <row r="134" spans="1:144" s="45" customFormat="1">
      <c r="A134" s="45">
        <v>364.077</v>
      </c>
      <c r="B134" s="45" t="s">
        <v>319</v>
      </c>
      <c r="C134" s="45" t="s">
        <v>309</v>
      </c>
      <c r="P134" s="45">
        <v>0</v>
      </c>
      <c r="Q134" s="45">
        <v>0</v>
      </c>
      <c r="R134" s="45">
        <v>0</v>
      </c>
      <c r="S134" s="45">
        <v>0</v>
      </c>
      <c r="T134" s="45">
        <v>0</v>
      </c>
      <c r="U134" s="45">
        <v>0</v>
      </c>
      <c r="V134" s="45">
        <v>0</v>
      </c>
      <c r="W134" s="45">
        <v>0</v>
      </c>
      <c r="X134" s="45">
        <v>0</v>
      </c>
      <c r="Y134" s="45">
        <v>0</v>
      </c>
      <c r="Z134" s="45">
        <v>0</v>
      </c>
      <c r="AA134" s="45">
        <v>0</v>
      </c>
      <c r="AB134" s="45">
        <v>-9.8427085587938574</v>
      </c>
      <c r="AC134" s="45">
        <v>-9.9550438370763246</v>
      </c>
      <c r="AD134" s="45">
        <v>-9.6750480016620255</v>
      </c>
      <c r="AE134" s="45">
        <v>-9.5581948014164642</v>
      </c>
      <c r="AF134" s="45">
        <v>-9.634371229393345</v>
      </c>
      <c r="AG134" s="45">
        <v>-8.9073552198696078</v>
      </c>
      <c r="AH134" s="45">
        <v>-8.7076183188580565</v>
      </c>
      <c r="AI134" s="45">
        <v>-9.6947612803045136</v>
      </c>
      <c r="AJ134" s="45">
        <v>-9.9216526977335757</v>
      </c>
      <c r="AK134" s="45">
        <v>-9.5091784735191709</v>
      </c>
      <c r="AL134" s="45">
        <v>-9.4550878253276789</v>
      </c>
      <c r="AM134" s="45">
        <v>-9.734628037359272</v>
      </c>
      <c r="AN134" s="45">
        <v>-9.7979713417811993</v>
      </c>
      <c r="AO134" s="45">
        <v>-9.8641944589457697</v>
      </c>
      <c r="AP134" s="45">
        <v>-9.5386727937669775</v>
      </c>
      <c r="AQ134" s="45">
        <v>0</v>
      </c>
      <c r="AR134" s="45">
        <v>0</v>
      </c>
      <c r="AS134" s="45">
        <v>0</v>
      </c>
      <c r="AT134" s="45">
        <v>0</v>
      </c>
      <c r="AU134" s="45">
        <v>0</v>
      </c>
      <c r="AV134" s="45">
        <v>0</v>
      </c>
      <c r="AW134" s="45">
        <v>0</v>
      </c>
      <c r="AX134" s="45">
        <v>0</v>
      </c>
      <c r="AY134" s="45">
        <v>0</v>
      </c>
      <c r="AZ134" s="45">
        <v>0</v>
      </c>
      <c r="BA134" s="45">
        <v>0</v>
      </c>
      <c r="BB134" s="45">
        <v>0</v>
      </c>
      <c r="BC134" s="45">
        <v>0</v>
      </c>
      <c r="BD134" s="45">
        <v>0</v>
      </c>
      <c r="BE134" s="45">
        <v>0</v>
      </c>
      <c r="BF134" s="45">
        <v>0</v>
      </c>
      <c r="BG134" s="45">
        <v>0</v>
      </c>
      <c r="BH134" s="45">
        <v>0</v>
      </c>
      <c r="BI134" s="45">
        <v>0</v>
      </c>
      <c r="BJ134" s="45">
        <v>0</v>
      </c>
      <c r="BK134" s="45">
        <v>0</v>
      </c>
      <c r="BL134" s="45">
        <v>0</v>
      </c>
      <c r="BM134" s="45">
        <v>0</v>
      </c>
      <c r="BN134" s="45">
        <v>0</v>
      </c>
      <c r="BO134" s="45">
        <v>0</v>
      </c>
      <c r="BP134" s="45">
        <v>0</v>
      </c>
      <c r="BQ134" s="45">
        <v>-8.3351314659370423</v>
      </c>
      <c r="BR134" s="45">
        <v>-8.1723100461987457</v>
      </c>
      <c r="BS134" s="45">
        <v>-8.5223738744153206</v>
      </c>
      <c r="BT134" s="45">
        <v>-8.8774425881135404</v>
      </c>
      <c r="BU134" s="45">
        <v>-9.1269226917083355</v>
      </c>
      <c r="BV134" s="45">
        <v>-9.0233096251466716</v>
      </c>
      <c r="BW134" s="45">
        <v>-9.295657945998963</v>
      </c>
      <c r="BX134" s="45">
        <v>-9.1989462487951474</v>
      </c>
      <c r="BY134" s="45">
        <v>-9.2511055260323793</v>
      </c>
      <c r="BZ134" s="45">
        <v>-9.3551704249826138</v>
      </c>
      <c r="CA134" s="45">
        <v>-8.9949358934903234</v>
      </c>
      <c r="CB134" s="45">
        <v>-9.1277171028641142</v>
      </c>
      <c r="CC134" s="45">
        <v>-9.5513277658485762</v>
      </c>
      <c r="CD134" s="45">
        <v>-9.5050415934276486</v>
      </c>
      <c r="CE134" s="45">
        <v>-9.3224247207155173</v>
      </c>
      <c r="CF134" s="45">
        <v>-9.1622678112251528</v>
      </c>
      <c r="CG134" s="45">
        <v>-8.7261387724079302</v>
      </c>
      <c r="CH134" s="45">
        <v>-8.8396800609559225</v>
      </c>
      <c r="CI134" s="45">
        <v>-9.26229193277862</v>
      </c>
      <c r="CJ134" s="45">
        <v>-9.1206359137877122</v>
      </c>
      <c r="CK134" s="45">
        <v>-9.1212777110366563</v>
      </c>
      <c r="CL134" s="45">
        <v>-9.084054214695076</v>
      </c>
      <c r="CM134" s="45">
        <v>-9.1661576326501635</v>
      </c>
      <c r="CN134" s="45">
        <v>-9.2594979169563683</v>
      </c>
      <c r="CO134" s="45">
        <v>-9.3677988257907945</v>
      </c>
      <c r="CP134" s="45">
        <v>-9.0916024022724695</v>
      </c>
      <c r="CQ134" s="45">
        <v>-9.210963343457987</v>
      </c>
      <c r="CR134" s="45">
        <v>-9.1739491595195624</v>
      </c>
      <c r="CS134" s="45">
        <v>-9.1952247863399137</v>
      </c>
      <c r="CT134" s="45">
        <v>-9.2907205067705245</v>
      </c>
      <c r="CU134" s="45">
        <v>-9.3210236268688966</v>
      </c>
      <c r="CV134" s="45">
        <v>-9.1802310050002198</v>
      </c>
      <c r="CW134" s="45">
        <v>-9.2417050316327281</v>
      </c>
      <c r="CX134" s="45">
        <v>-9.3329982767381381</v>
      </c>
      <c r="CY134" s="45">
        <v>-9.1750244941346146</v>
      </c>
      <c r="CZ134" s="45">
        <v>0</v>
      </c>
      <c r="DA134" s="45">
        <v>0</v>
      </c>
      <c r="DB134" s="45">
        <v>0</v>
      </c>
      <c r="DC134" s="45">
        <v>0</v>
      </c>
      <c r="DD134" s="45">
        <v>0</v>
      </c>
      <c r="DE134" s="45">
        <v>0</v>
      </c>
      <c r="DF134" s="45">
        <v>0</v>
      </c>
      <c r="DG134" s="45">
        <v>0</v>
      </c>
      <c r="DH134" s="45">
        <v>0</v>
      </c>
      <c r="DI134" s="45">
        <v>0</v>
      </c>
      <c r="DJ134" s="45">
        <v>0</v>
      </c>
      <c r="DK134" s="45">
        <v>0</v>
      </c>
      <c r="DL134" s="45">
        <v>0</v>
      </c>
      <c r="DM134" s="45">
        <v>0</v>
      </c>
      <c r="DN134" s="45">
        <v>0</v>
      </c>
      <c r="DO134" s="45">
        <v>0</v>
      </c>
      <c r="DP134" s="45">
        <v>0</v>
      </c>
      <c r="DQ134" s="45">
        <v>0</v>
      </c>
      <c r="DR134" s="45">
        <v>0</v>
      </c>
      <c r="DS134" s="45">
        <v>0</v>
      </c>
      <c r="DT134" s="45">
        <v>0</v>
      </c>
      <c r="DU134" s="45">
        <v>0</v>
      </c>
      <c r="DV134" s="45">
        <v>0</v>
      </c>
      <c r="DW134" s="45">
        <v>0</v>
      </c>
      <c r="DX134" s="45">
        <v>0</v>
      </c>
      <c r="DY134" s="45">
        <v>0</v>
      </c>
      <c r="DZ134" s="45">
        <v>0</v>
      </c>
      <c r="EA134" s="45">
        <v>0</v>
      </c>
      <c r="EB134" s="45">
        <v>0</v>
      </c>
      <c r="EC134" s="45">
        <v>0</v>
      </c>
      <c r="ED134" s="45">
        <v>0</v>
      </c>
      <c r="EE134" s="45">
        <v>0</v>
      </c>
      <c r="EF134" s="45">
        <v>0</v>
      </c>
      <c r="EG134" s="45">
        <v>0</v>
      </c>
      <c r="EH134" s="45">
        <v>0</v>
      </c>
      <c r="EI134" s="45">
        <v>0</v>
      </c>
      <c r="EJ134" s="45">
        <v>0</v>
      </c>
      <c r="EK134" s="45">
        <v>0</v>
      </c>
      <c r="EL134" s="45">
        <v>0</v>
      </c>
      <c r="EM134" s="45">
        <v>0</v>
      </c>
      <c r="EN134" s="45">
        <v>0</v>
      </c>
    </row>
    <row r="135" spans="1:144" s="45" customFormat="1">
      <c r="A135" s="45">
        <v>375.13200000000001</v>
      </c>
      <c r="B135" s="45" t="s">
        <v>320</v>
      </c>
      <c r="C135" s="45" t="s">
        <v>321</v>
      </c>
      <c r="P135" s="43">
        <v>-7.0370085721596958</v>
      </c>
      <c r="Q135" s="43">
        <v>-6.7931522630064238</v>
      </c>
      <c r="R135" s="43">
        <v>-7.0450475161341704</v>
      </c>
      <c r="S135" s="43">
        <v>-6.7687329853996649</v>
      </c>
      <c r="T135" s="43">
        <v>-6.8127537945838235</v>
      </c>
      <c r="U135" s="43">
        <v>-6.6982198622416442</v>
      </c>
      <c r="V135" s="43">
        <v>-6.4810807605465239</v>
      </c>
      <c r="W135" s="43">
        <v>-6.5916159207778984</v>
      </c>
      <c r="X135" s="43">
        <v>-6.8015661563200016</v>
      </c>
      <c r="Y135" s="43">
        <v>-6.8926424854118054</v>
      </c>
      <c r="Z135" s="43">
        <v>-7.4983483730994829</v>
      </c>
      <c r="AA135" s="43">
        <v>-6.7979524478279005</v>
      </c>
      <c r="AB135" s="43">
        <v>-6.4535972263124917</v>
      </c>
      <c r="AC135" s="43">
        <v>-6.4480913729206177</v>
      </c>
      <c r="AD135" s="43">
        <v>-6.8626249772472603</v>
      </c>
      <c r="AE135" s="43">
        <v>-6.6162529354463029</v>
      </c>
      <c r="AF135" s="43">
        <v>-6.4031040340351542</v>
      </c>
      <c r="AG135" s="43">
        <v>-6.7466041481373749</v>
      </c>
      <c r="AH135" s="43">
        <v>-7.1990723680389994</v>
      </c>
      <c r="AI135" s="43">
        <v>-6.766036803507844</v>
      </c>
      <c r="AJ135" s="43">
        <v>-6.8860088510569568</v>
      </c>
      <c r="AK135" s="43">
        <v>-7.0523324618167313</v>
      </c>
      <c r="AL135" s="43">
        <v>-6.185969191156552</v>
      </c>
      <c r="AM135" s="43">
        <v>-6.2605002772736347</v>
      </c>
      <c r="AN135" s="43">
        <v>-6.5043402949984674</v>
      </c>
      <c r="AO135" s="43">
        <v>-6.4652687759401202</v>
      </c>
      <c r="AP135" s="43">
        <v>-6.5206409698298575</v>
      </c>
      <c r="AQ135" s="43">
        <v>-6.3346473737077913</v>
      </c>
      <c r="AR135" s="43">
        <v>-6.3761677346753762</v>
      </c>
      <c r="AS135" s="43">
        <v>-5.8671144358434084</v>
      </c>
      <c r="AT135" s="43">
        <v>-6.031783597038495</v>
      </c>
      <c r="AU135" s="43">
        <v>-6.0982876932360188</v>
      </c>
      <c r="AV135" s="43">
        <v>-6.057890262543407</v>
      </c>
      <c r="AW135" s="43">
        <v>-6.3976102087753075</v>
      </c>
      <c r="AX135" s="43">
        <v>-6.1506715780390238</v>
      </c>
      <c r="AY135" s="43">
        <v>-6.6724844847275486</v>
      </c>
      <c r="AZ135" s="43">
        <v>-6.0810966047221013</v>
      </c>
      <c r="BA135" s="43">
        <v>-6.2252524747961573</v>
      </c>
      <c r="BB135" s="43">
        <v>-6.1349350320621321</v>
      </c>
      <c r="BC135" s="43">
        <v>-6.1161157130372024</v>
      </c>
      <c r="BD135" s="43">
        <v>-5.8302855844627226</v>
      </c>
      <c r="BE135" s="43">
        <v>-5.9861009664974372</v>
      </c>
      <c r="BF135" s="43">
        <v>-5.8037288887834135</v>
      </c>
      <c r="BG135" s="43">
        <v>-6.1921740106405432</v>
      </c>
      <c r="BH135" s="43">
        <v>-5.9337743037105311</v>
      </c>
      <c r="BI135" s="43">
        <v>-6.319902419101612</v>
      </c>
      <c r="BJ135" s="43">
        <v>-6.1642152777241055</v>
      </c>
      <c r="BK135" s="43">
        <v>-6.0030724806252129</v>
      </c>
      <c r="BL135" s="43">
        <v>-6.0000397321748711</v>
      </c>
      <c r="BM135" s="43">
        <v>-5.895236364843921</v>
      </c>
      <c r="BN135" s="43">
        <v>-5.876701815395668</v>
      </c>
      <c r="BO135" s="43">
        <v>-6.410670411608387</v>
      </c>
      <c r="BP135" s="43">
        <v>-5.7418227898490661</v>
      </c>
      <c r="BQ135" s="43">
        <v>0</v>
      </c>
      <c r="BR135" s="43">
        <v>0</v>
      </c>
      <c r="BS135" s="43">
        <v>0</v>
      </c>
      <c r="BT135" s="43">
        <v>0</v>
      </c>
      <c r="BU135" s="43">
        <v>0</v>
      </c>
      <c r="BV135" s="43">
        <v>0</v>
      </c>
      <c r="BW135" s="43">
        <v>0</v>
      </c>
      <c r="BX135" s="43">
        <v>0</v>
      </c>
      <c r="BY135" s="43">
        <v>0</v>
      </c>
      <c r="BZ135" s="43">
        <v>0</v>
      </c>
      <c r="CA135" s="43">
        <v>0</v>
      </c>
      <c r="CB135" s="43">
        <v>0</v>
      </c>
      <c r="CC135" s="43">
        <v>0</v>
      </c>
      <c r="CD135" s="43">
        <v>0</v>
      </c>
      <c r="CE135" s="43">
        <v>0</v>
      </c>
      <c r="CF135" s="43">
        <v>0</v>
      </c>
      <c r="CG135" s="43">
        <v>0</v>
      </c>
      <c r="CH135" s="43">
        <v>0</v>
      </c>
      <c r="CI135" s="43">
        <v>0</v>
      </c>
      <c r="CJ135" s="43">
        <v>0</v>
      </c>
      <c r="CK135" s="43">
        <v>0</v>
      </c>
      <c r="CL135" s="43">
        <v>0</v>
      </c>
      <c r="CM135" s="43">
        <v>0</v>
      </c>
      <c r="CN135" s="43">
        <v>0</v>
      </c>
      <c r="CO135" s="43">
        <v>0</v>
      </c>
      <c r="CP135" s="43">
        <v>0</v>
      </c>
      <c r="CQ135" s="43">
        <v>0</v>
      </c>
      <c r="CR135" s="43">
        <v>0</v>
      </c>
      <c r="CS135" s="43">
        <v>0</v>
      </c>
      <c r="CT135" s="43">
        <v>0</v>
      </c>
      <c r="CU135" s="43">
        <v>0</v>
      </c>
      <c r="CV135" s="43">
        <v>0</v>
      </c>
      <c r="CW135" s="43">
        <v>0</v>
      </c>
      <c r="CX135" s="43">
        <v>0</v>
      </c>
      <c r="CY135" s="43">
        <v>0</v>
      </c>
      <c r="CZ135" s="43">
        <v>-6.4602235353673612</v>
      </c>
      <c r="DA135" s="43">
        <v>-6.8313684418846146</v>
      </c>
      <c r="DB135" s="43">
        <v>-6.2326312734454019</v>
      </c>
      <c r="DC135" s="43">
        <v>-5.8290634183079826</v>
      </c>
      <c r="DD135" s="43">
        <v>-5.7328369987969312</v>
      </c>
      <c r="DE135" s="43">
        <v>-5.9192796360961957</v>
      </c>
      <c r="DF135" s="43">
        <v>-6.1505799612535634</v>
      </c>
      <c r="DG135" s="43">
        <v>-6.4950948811046825</v>
      </c>
      <c r="DH135" s="43">
        <v>-6.7101412713572612</v>
      </c>
      <c r="DI135" s="43">
        <v>-6.1875343179589608</v>
      </c>
      <c r="DJ135" s="43">
        <v>-5.9848806006878084</v>
      </c>
      <c r="DK135" s="43">
        <v>-6.1048770480867027</v>
      </c>
      <c r="DL135" s="43">
        <v>-5.5712618570696009</v>
      </c>
      <c r="DM135" s="43">
        <v>-5.7736850794754764</v>
      </c>
      <c r="DN135" s="43">
        <v>-6.078951025947597</v>
      </c>
      <c r="DO135" s="43">
        <v>-6.006277737583364</v>
      </c>
      <c r="DP135" s="43">
        <v>-5.6838713471215376</v>
      </c>
      <c r="DQ135" s="43">
        <v>-6.290098530728252</v>
      </c>
      <c r="DR135" s="43">
        <v>-5.7499112587154775</v>
      </c>
      <c r="DS135" s="43">
        <v>-6.0531706056898997</v>
      </c>
      <c r="DT135" s="43">
        <v>-5.5788507357067889</v>
      </c>
      <c r="DU135" s="43">
        <v>-5.4416068886545368</v>
      </c>
      <c r="DV135" s="43">
        <v>-5.2302387188680735</v>
      </c>
      <c r="DW135" s="43">
        <v>-5.3975351191169496</v>
      </c>
      <c r="DX135" s="43">
        <v>-5.6368229508774164</v>
      </c>
      <c r="DY135" s="43">
        <v>-5.4470498941034124</v>
      </c>
      <c r="DZ135" s="43">
        <v>-6.4800944606627144</v>
      </c>
      <c r="EA135" s="43">
        <v>-6.3826354022440057</v>
      </c>
      <c r="EB135" s="43">
        <v>-6.5039455697172128</v>
      </c>
      <c r="EC135" s="43">
        <v>-6.7223345498982461</v>
      </c>
      <c r="ED135" s="43">
        <v>-4.2472474103260849</v>
      </c>
      <c r="EE135" s="43">
        <v>-6.03232281736702</v>
      </c>
      <c r="EF135" s="43">
        <v>-6.1222685034203916</v>
      </c>
      <c r="EG135" s="43">
        <v>-6.2724349585004333</v>
      </c>
      <c r="EH135" s="43">
        <v>-6.1697392965899214</v>
      </c>
      <c r="EI135" s="43">
        <v>-5.5733675129995541</v>
      </c>
      <c r="EJ135" s="43">
        <v>-6.0041022383437719</v>
      </c>
      <c r="EK135" s="43">
        <v>-6.0621040132320649</v>
      </c>
      <c r="EL135" s="43">
        <v>-7.2176177204165217</v>
      </c>
      <c r="EM135" s="43">
        <v>-6.4596609910793719</v>
      </c>
      <c r="EN135" s="43">
        <v>-6.9337974160797655</v>
      </c>
    </row>
    <row r="136" spans="1:144" s="45" customFormat="1">
      <c r="A136" s="45">
        <v>382.05799999999999</v>
      </c>
      <c r="B136" s="45" t="s">
        <v>322</v>
      </c>
      <c r="C136" s="45" t="s">
        <v>318</v>
      </c>
      <c r="P136" s="45">
        <v>0</v>
      </c>
      <c r="Q136" s="45">
        <v>0</v>
      </c>
      <c r="R136" s="45">
        <v>0</v>
      </c>
      <c r="S136" s="45">
        <v>0</v>
      </c>
      <c r="T136" s="45">
        <v>0</v>
      </c>
      <c r="U136" s="45">
        <v>0</v>
      </c>
      <c r="V136" s="45">
        <v>0</v>
      </c>
      <c r="W136" s="45">
        <v>0</v>
      </c>
      <c r="X136" s="45">
        <v>0</v>
      </c>
      <c r="Y136" s="45">
        <v>0</v>
      </c>
      <c r="Z136" s="45">
        <v>0</v>
      </c>
      <c r="AA136" s="45">
        <v>0</v>
      </c>
      <c r="AB136" s="45">
        <v>0</v>
      </c>
      <c r="AC136" s="45">
        <v>0</v>
      </c>
      <c r="AD136" s="45">
        <v>0</v>
      </c>
      <c r="AE136" s="45">
        <v>0</v>
      </c>
      <c r="AF136" s="45">
        <v>0</v>
      </c>
      <c r="AG136" s="45">
        <v>0</v>
      </c>
      <c r="AH136" s="45">
        <v>0</v>
      </c>
      <c r="AI136" s="45">
        <v>0</v>
      </c>
      <c r="AJ136" s="45">
        <v>0</v>
      </c>
      <c r="AK136" s="45">
        <v>0</v>
      </c>
      <c r="AL136" s="45">
        <v>0</v>
      </c>
      <c r="AM136" s="45">
        <v>0</v>
      </c>
      <c r="AN136" s="45">
        <v>0</v>
      </c>
      <c r="AO136" s="45">
        <v>0</v>
      </c>
      <c r="AP136" s="45">
        <v>0</v>
      </c>
      <c r="AQ136" s="45">
        <v>0</v>
      </c>
      <c r="AR136" s="45">
        <v>0</v>
      </c>
      <c r="AS136" s="45">
        <v>0</v>
      </c>
      <c r="AT136" s="45">
        <v>0</v>
      </c>
      <c r="AU136" s="45">
        <v>0</v>
      </c>
      <c r="AV136" s="45">
        <v>0</v>
      </c>
      <c r="AW136" s="45">
        <v>0</v>
      </c>
      <c r="AX136" s="45">
        <v>0</v>
      </c>
      <c r="AY136" s="45">
        <v>0</v>
      </c>
      <c r="AZ136" s="45">
        <v>0</v>
      </c>
      <c r="BA136" s="45">
        <v>0</v>
      </c>
      <c r="BB136" s="45">
        <v>0</v>
      </c>
      <c r="BC136" s="45">
        <v>0</v>
      </c>
      <c r="BD136" s="45">
        <v>0</v>
      </c>
      <c r="BE136" s="45">
        <v>0</v>
      </c>
      <c r="BF136" s="45">
        <v>0</v>
      </c>
      <c r="BG136" s="45">
        <v>0</v>
      </c>
      <c r="BH136" s="45">
        <v>0</v>
      </c>
      <c r="BI136" s="45">
        <v>0</v>
      </c>
      <c r="BJ136" s="45">
        <v>0</v>
      </c>
      <c r="BK136" s="45">
        <v>0</v>
      </c>
      <c r="BL136" s="45">
        <v>0</v>
      </c>
      <c r="BM136" s="45">
        <v>0</v>
      </c>
      <c r="BN136" s="45">
        <v>0</v>
      </c>
      <c r="BO136" s="45">
        <v>0</v>
      </c>
      <c r="BP136" s="45">
        <v>0</v>
      </c>
      <c r="BQ136" s="45">
        <v>0</v>
      </c>
      <c r="BR136" s="45">
        <v>0</v>
      </c>
      <c r="BS136" s="45">
        <v>0</v>
      </c>
      <c r="BT136" s="45">
        <v>0</v>
      </c>
      <c r="BU136" s="45">
        <v>0</v>
      </c>
      <c r="BV136" s="45">
        <v>0</v>
      </c>
      <c r="BW136" s="45">
        <v>0</v>
      </c>
      <c r="BX136" s="45">
        <v>0</v>
      </c>
      <c r="BY136" s="45">
        <v>0</v>
      </c>
      <c r="BZ136" s="45">
        <v>0</v>
      </c>
      <c r="CA136" s="45">
        <v>0</v>
      </c>
      <c r="CB136" s="45">
        <v>0</v>
      </c>
      <c r="CC136" s="45">
        <v>0</v>
      </c>
      <c r="CD136" s="45">
        <v>0</v>
      </c>
      <c r="CE136" s="45">
        <v>0</v>
      </c>
      <c r="CF136" s="45">
        <v>0</v>
      </c>
      <c r="CG136" s="45">
        <v>0</v>
      </c>
      <c r="CH136" s="45">
        <v>0</v>
      </c>
      <c r="CI136" s="45">
        <v>0</v>
      </c>
      <c r="CJ136" s="45">
        <v>0</v>
      </c>
      <c r="CK136" s="45">
        <v>0</v>
      </c>
      <c r="CL136" s="45">
        <v>0</v>
      </c>
      <c r="CM136" s="45">
        <v>0</v>
      </c>
      <c r="CN136" s="45">
        <v>0</v>
      </c>
      <c r="CO136" s="45">
        <v>0</v>
      </c>
      <c r="CP136" s="45">
        <v>0</v>
      </c>
      <c r="CQ136" s="45">
        <v>0</v>
      </c>
      <c r="CR136" s="45">
        <v>0</v>
      </c>
      <c r="CS136" s="45">
        <v>0</v>
      </c>
      <c r="CT136" s="45">
        <v>0</v>
      </c>
      <c r="CU136" s="45">
        <v>0</v>
      </c>
      <c r="CV136" s="45">
        <v>0</v>
      </c>
      <c r="CW136" s="45">
        <v>0</v>
      </c>
      <c r="CX136" s="45">
        <v>0</v>
      </c>
      <c r="CY136" s="45">
        <v>0</v>
      </c>
      <c r="CZ136" s="45">
        <v>-8.1515958977158718</v>
      </c>
      <c r="DA136" s="45">
        <v>-8.6103178988737774</v>
      </c>
      <c r="DB136" s="45">
        <v>-7.914520211677039</v>
      </c>
      <c r="DC136" s="45">
        <v>-8.464369427832052</v>
      </c>
      <c r="DD136" s="45">
        <v>-9.2756993305860806</v>
      </c>
      <c r="DE136" s="45">
        <v>-9.1930365734209101</v>
      </c>
      <c r="DF136" s="45">
        <v>-8.3193406987345337</v>
      </c>
      <c r="DG136" s="45">
        <v>-8.4621649622606494</v>
      </c>
      <c r="DH136" s="45">
        <v>-9.100307712203529</v>
      </c>
      <c r="DI136" s="45">
        <v>-8.2603788785114407</v>
      </c>
      <c r="DJ136" s="45">
        <v>-7.8797798960221153</v>
      </c>
      <c r="DK136" s="45">
        <v>-7.6022696212288521</v>
      </c>
      <c r="DL136" s="45">
        <v>-7.3359984080234488</v>
      </c>
      <c r="DM136" s="45">
        <v>-7.4010677089902392</v>
      </c>
      <c r="DN136" s="45">
        <v>-8.0618330976434631</v>
      </c>
      <c r="DO136" s="45">
        <v>-7.5013707998997372</v>
      </c>
      <c r="DP136" s="45">
        <v>-7.3996932636524662</v>
      </c>
      <c r="DQ136" s="45">
        <v>-7.7354575612358207</v>
      </c>
      <c r="DR136" s="45">
        <v>-9.0161934039337481</v>
      </c>
      <c r="DS136" s="45">
        <v>-8.6071601894343939</v>
      </c>
      <c r="DT136" s="45">
        <v>-7.3479736994307157</v>
      </c>
      <c r="DU136" s="45">
        <v>-7.2915427707758242</v>
      </c>
      <c r="DV136" s="45">
        <v>-7.7538484766502176</v>
      </c>
      <c r="DW136" s="45">
        <v>-8.0976493768529121</v>
      </c>
      <c r="DX136" s="45">
        <v>-7.9863982829637941</v>
      </c>
      <c r="DY136" s="45">
        <v>-8.0178943213749214</v>
      </c>
      <c r="DZ136" s="45">
        <v>-9.0000999414155505</v>
      </c>
      <c r="EA136" s="45">
        <v>-8.664924416715758</v>
      </c>
      <c r="EB136" s="45">
        <v>-8.5780949744191286</v>
      </c>
      <c r="EC136" s="45">
        <v>-9.0848825033856251</v>
      </c>
      <c r="ED136" s="45">
        <v>-7.7698882534236873</v>
      </c>
      <c r="EE136" s="45">
        <v>-7.9828223778066159</v>
      </c>
      <c r="EF136" s="45">
        <v>-8.2787647562225359</v>
      </c>
      <c r="EG136" s="45">
        <v>-8.0143667726624663</v>
      </c>
      <c r="EH136" s="45">
        <v>-8.096623083309785</v>
      </c>
      <c r="EI136" s="45">
        <v>-8.2212079943813325</v>
      </c>
      <c r="EJ136" s="45">
        <v>-9.0594028837396969</v>
      </c>
      <c r="EK136" s="45">
        <v>-8.8482972137153624</v>
      </c>
      <c r="EL136" s="45">
        <v>-7.7044154505538636</v>
      </c>
      <c r="EM136" s="45">
        <v>-8.4999522762878179</v>
      </c>
      <c r="EN136" s="45">
        <v>-7.9182474447197961</v>
      </c>
    </row>
    <row r="137" spans="1:144" s="45" customFormat="1">
      <c r="A137" s="45">
        <v>383.11700000000002</v>
      </c>
      <c r="B137" s="45" t="s">
        <v>323</v>
      </c>
      <c r="C137" s="45" t="s">
        <v>324</v>
      </c>
      <c r="P137" s="43">
        <v>0</v>
      </c>
      <c r="Q137" s="43">
        <v>0</v>
      </c>
      <c r="R137" s="43">
        <v>0</v>
      </c>
      <c r="S137" s="43">
        <v>0</v>
      </c>
      <c r="T137" s="43">
        <v>0</v>
      </c>
      <c r="U137" s="43">
        <v>0</v>
      </c>
      <c r="V137" s="43">
        <v>0</v>
      </c>
      <c r="W137" s="43">
        <v>0</v>
      </c>
      <c r="X137" s="43">
        <v>0</v>
      </c>
      <c r="Y137" s="43">
        <v>0</v>
      </c>
      <c r="Z137" s="43">
        <v>0</v>
      </c>
      <c r="AA137" s="43">
        <v>0</v>
      </c>
      <c r="AB137" s="43">
        <v>0</v>
      </c>
      <c r="AC137" s="43">
        <v>0</v>
      </c>
      <c r="AD137" s="43">
        <v>0</v>
      </c>
      <c r="AE137" s="43">
        <v>0</v>
      </c>
      <c r="AF137" s="43">
        <v>0</v>
      </c>
      <c r="AG137" s="43">
        <v>0</v>
      </c>
      <c r="AH137" s="43">
        <v>0</v>
      </c>
      <c r="AI137" s="43">
        <v>0</v>
      </c>
      <c r="AJ137" s="43">
        <v>0</v>
      </c>
      <c r="AK137" s="43">
        <v>0</v>
      </c>
      <c r="AL137" s="43">
        <v>0</v>
      </c>
      <c r="AM137" s="43">
        <v>0</v>
      </c>
      <c r="AN137" s="43">
        <v>0</v>
      </c>
      <c r="AO137" s="43">
        <v>0</v>
      </c>
      <c r="AP137" s="43">
        <v>0</v>
      </c>
      <c r="AQ137" s="43">
        <v>-6.8646785026178012</v>
      </c>
      <c r="AR137" s="43">
        <v>-6.7850682484193063</v>
      </c>
      <c r="AS137" s="43">
        <v>-6.8558329064322328</v>
      </c>
      <c r="AT137" s="43">
        <v>-6.8876753467018474</v>
      </c>
      <c r="AU137" s="43">
        <v>-7.0041232691277866</v>
      </c>
      <c r="AV137" s="43">
        <v>-6.8235482644765257</v>
      </c>
      <c r="AW137" s="43">
        <v>-6.4884616747958583</v>
      </c>
      <c r="AX137" s="43">
        <v>-6.9251314613705608</v>
      </c>
      <c r="AY137" s="43">
        <v>-7.2149527479145084</v>
      </c>
      <c r="AZ137" s="43">
        <v>-6.9093486549032823</v>
      </c>
      <c r="BA137" s="43">
        <v>-6.6380997557594252</v>
      </c>
      <c r="BB137" s="43">
        <v>-6.7464347782173713</v>
      </c>
      <c r="BC137" s="43">
        <v>-7.0030245695800293</v>
      </c>
      <c r="BD137" s="43">
        <v>-7.0539029425856503</v>
      </c>
      <c r="BE137" s="43">
        <v>-6.3201657595192975</v>
      </c>
      <c r="BF137" s="43">
        <v>-6.2855511844634675</v>
      </c>
      <c r="BG137" s="43">
        <v>-6.2031834408033513</v>
      </c>
      <c r="BH137" s="43">
        <v>-6.7992981921324755</v>
      </c>
      <c r="BI137" s="43">
        <v>-6.584201185452538</v>
      </c>
      <c r="BJ137" s="43">
        <v>-6.6424031968100437</v>
      </c>
      <c r="BK137" s="43">
        <v>-6.5920079675266621</v>
      </c>
      <c r="BL137" s="43">
        <v>-6.4535771374294564</v>
      </c>
      <c r="BM137" s="43">
        <v>-6.7290742533549519</v>
      </c>
      <c r="BN137" s="43">
        <v>-6.6511407135722243</v>
      </c>
      <c r="BO137" s="43">
        <v>-7.2897949113983316</v>
      </c>
      <c r="BP137" s="43">
        <v>-6.8213336795076209</v>
      </c>
      <c r="BQ137" s="43">
        <v>-7.7634036908088957</v>
      </c>
      <c r="BR137" s="43">
        <v>-7.1525151079121825</v>
      </c>
      <c r="BS137" s="43">
        <v>-7.8530701079648795</v>
      </c>
      <c r="BT137" s="43">
        <v>-7.3197558066264463</v>
      </c>
      <c r="BU137" s="43">
        <v>-7.1338515872388397</v>
      </c>
      <c r="BV137" s="43">
        <v>-7.967572436218223</v>
      </c>
      <c r="BW137" s="43">
        <v>-8.0421283960887795</v>
      </c>
      <c r="BX137" s="43">
        <v>-8.162996577944801</v>
      </c>
      <c r="BY137" s="43">
        <v>-8.2575385330073203</v>
      </c>
      <c r="BZ137" s="43">
        <v>-7.7293159716827899</v>
      </c>
      <c r="CA137" s="43">
        <v>-8.293781308528688</v>
      </c>
      <c r="CB137" s="43">
        <v>-7.9721142335999655</v>
      </c>
      <c r="CC137" s="43">
        <v>-8.2521560193007133</v>
      </c>
      <c r="CD137" s="43">
        <v>-7.9755297373378857</v>
      </c>
      <c r="CE137" s="43">
        <v>-8.295930408368692</v>
      </c>
      <c r="CF137" s="43">
        <v>-7.1895150530829373</v>
      </c>
      <c r="CG137" s="43">
        <v>-7.5566388211968638</v>
      </c>
      <c r="CH137" s="43">
        <v>-6.9368139513342415</v>
      </c>
      <c r="CI137" s="43">
        <v>-6.9153527463434683</v>
      </c>
      <c r="CJ137" s="43">
        <v>-6.7886867017440791</v>
      </c>
      <c r="CK137" s="43">
        <v>-7.2099566166749103</v>
      </c>
      <c r="CL137" s="43">
        <v>-7.6592136728560432</v>
      </c>
      <c r="CM137" s="43">
        <v>-6.8208820912904509</v>
      </c>
      <c r="CN137" s="43">
        <v>-7.6391106836208715</v>
      </c>
      <c r="CO137" s="43">
        <v>-7.4989441930523606</v>
      </c>
      <c r="CP137" s="43">
        <v>-7.1021540941024339</v>
      </c>
      <c r="CQ137" s="43">
        <v>-7.3055491214561759</v>
      </c>
      <c r="CR137" s="43">
        <v>-6.7664610894649702</v>
      </c>
      <c r="CS137" s="43">
        <v>-7.9894692815000017</v>
      </c>
      <c r="CT137" s="43">
        <v>-7.203611347076575</v>
      </c>
      <c r="CU137" s="43">
        <v>-7.2546487403340061</v>
      </c>
      <c r="CV137" s="43">
        <v>-7.4434303838527454</v>
      </c>
      <c r="CW137" s="43">
        <v>-7.4782546313976725</v>
      </c>
      <c r="CX137" s="43">
        <v>-7.4740619622697544</v>
      </c>
      <c r="CY137" s="43">
        <v>-7.4687969405567243</v>
      </c>
      <c r="CZ137" s="43">
        <v>-6.2635180548821587</v>
      </c>
      <c r="DA137" s="43">
        <v>-6.8072431692716959</v>
      </c>
      <c r="DB137" s="43">
        <v>-5.7453963372342516</v>
      </c>
      <c r="DC137" s="43">
        <v>-5.9210763816562091</v>
      </c>
      <c r="DD137" s="43">
        <v>-5.1506829648994463</v>
      </c>
      <c r="DE137" s="43">
        <v>-5.853982551408186</v>
      </c>
      <c r="DF137" s="43">
        <v>-6.2413842820906886</v>
      </c>
      <c r="DG137" s="43">
        <v>-6.3331236709872814</v>
      </c>
      <c r="DH137" s="43">
        <v>-7.0581091238205147</v>
      </c>
      <c r="DI137" s="43">
        <v>-6.3901235167278045</v>
      </c>
      <c r="DJ137" s="43">
        <v>-5.9551696893356452</v>
      </c>
      <c r="DK137" s="43">
        <v>-5.700137777628143</v>
      </c>
      <c r="DL137" s="43">
        <v>-5.3852713918944852</v>
      </c>
      <c r="DM137" s="43">
        <v>-5.2491521506987135</v>
      </c>
      <c r="DN137" s="43">
        <v>-6.1920249566676242</v>
      </c>
      <c r="DO137" s="43">
        <v>-5.5793272513399161</v>
      </c>
      <c r="DP137" s="43">
        <v>-5.1934263660873725</v>
      </c>
      <c r="DQ137" s="43">
        <v>-5.6702784264996025</v>
      </c>
      <c r="DR137" s="43">
        <v>-5.9731115292054504</v>
      </c>
      <c r="DS137" s="43">
        <v>-6.6494985293088646</v>
      </c>
      <c r="DT137" s="43">
        <v>-5.1371230638510585</v>
      </c>
      <c r="DU137" s="43">
        <v>-5.5049788905255657</v>
      </c>
      <c r="DV137" s="43">
        <v>-5.2275837382819006</v>
      </c>
      <c r="DW137" s="43">
        <v>-6.0770625012027075</v>
      </c>
      <c r="DX137" s="43">
        <v>-5.7804063689817866</v>
      </c>
      <c r="DY137" s="43">
        <v>-4.8324011217566172</v>
      </c>
      <c r="DZ137" s="43">
        <v>-7.1274565002053141</v>
      </c>
      <c r="EA137" s="43">
        <v>-6.7549832894090933</v>
      </c>
      <c r="EB137" s="43">
        <v>-6.7481054451034392</v>
      </c>
      <c r="EC137" s="43">
        <v>-7.0406673673343994</v>
      </c>
      <c r="ED137" s="43">
        <v>-3.5653449312011651</v>
      </c>
      <c r="EE137" s="43">
        <v>-6.0145027660415398</v>
      </c>
      <c r="EF137" s="43">
        <v>-6.1063420829482054</v>
      </c>
      <c r="EG137" s="43">
        <v>-6.0158673234450415</v>
      </c>
      <c r="EH137" s="43">
        <v>-6.0195443426566078</v>
      </c>
      <c r="EI137" s="43">
        <v>-5.0489225194827041</v>
      </c>
      <c r="EJ137" s="43">
        <v>-6.7697725583869799</v>
      </c>
      <c r="EK137" s="43">
        <v>-7.1550573857038513</v>
      </c>
      <c r="EL137" s="43">
        <v>-5.4025715017383718</v>
      </c>
      <c r="EM137" s="43">
        <v>-5.8371173256513416</v>
      </c>
      <c r="EN137" s="43">
        <v>-5.6958649807739228</v>
      </c>
    </row>
    <row r="138" spans="1:144" s="45" customFormat="1">
      <c r="A138" s="45">
        <v>386.01600000000002</v>
      </c>
      <c r="B138" s="45" t="s">
        <v>325</v>
      </c>
      <c r="C138" s="45" t="s">
        <v>326</v>
      </c>
      <c r="P138" s="43">
        <v>-7.7988100634547193</v>
      </c>
      <c r="Q138" s="43">
        <v>-7.4844435386050749</v>
      </c>
      <c r="R138" s="43">
        <v>-7.0203420170156434</v>
      </c>
      <c r="S138" s="43">
        <v>-8.155383015812653</v>
      </c>
      <c r="T138" s="43">
        <v>-8.2953449198174063</v>
      </c>
      <c r="U138" s="43">
        <v>-7.8990817351447786</v>
      </c>
      <c r="V138" s="43">
        <v>-7.1394251479217283</v>
      </c>
      <c r="W138" s="43">
        <v>-7.6518673849312613</v>
      </c>
      <c r="X138" s="43">
        <v>-8.0083915463644324</v>
      </c>
      <c r="Y138" s="43">
        <v>-7.6300369353722726</v>
      </c>
      <c r="Z138" s="43">
        <v>-7.6380626569510666</v>
      </c>
      <c r="AA138" s="43">
        <v>-7.7202025114534099</v>
      </c>
      <c r="AB138" s="43">
        <v>-7.8211807135615832</v>
      </c>
      <c r="AC138" s="43">
        <v>-8.653331337138356</v>
      </c>
      <c r="AD138" s="43">
        <v>-8.2921805922668348</v>
      </c>
      <c r="AE138" s="43">
        <v>-7.9525704161593227</v>
      </c>
      <c r="AF138" s="43">
        <v>-8.2637044952719485</v>
      </c>
      <c r="AG138" s="43">
        <v>-8.8761639259901273</v>
      </c>
      <c r="AH138" s="43">
        <v>-8.7822186247056742</v>
      </c>
      <c r="AI138" s="43">
        <v>-8.6939780855330113</v>
      </c>
      <c r="AJ138" s="43">
        <v>-8.7443713998375401</v>
      </c>
      <c r="AK138" s="43">
        <v>-8.6633223460715403</v>
      </c>
      <c r="AL138" s="43">
        <v>-7.6504147887139187</v>
      </c>
      <c r="AM138" s="43">
        <v>-7.6685672331932384</v>
      </c>
      <c r="AN138" s="43">
        <v>-8.1379912112105686</v>
      </c>
      <c r="AO138" s="43">
        <v>-8.1165217039323814</v>
      </c>
      <c r="AP138" s="43">
        <v>-7.8070501153818102</v>
      </c>
      <c r="AQ138" s="43">
        <v>-7.7455655549648634</v>
      </c>
      <c r="AR138" s="43">
        <v>-7.6164113727009157</v>
      </c>
      <c r="AS138" s="43">
        <v>-7.6225636457005157</v>
      </c>
      <c r="AT138" s="43">
        <v>-8.9285440516039252</v>
      </c>
      <c r="AU138" s="43">
        <v>-7.7180968967336359</v>
      </c>
      <c r="AV138" s="43">
        <v>-8.1789960809959297</v>
      </c>
      <c r="AW138" s="43">
        <v>-7.9720871263502104</v>
      </c>
      <c r="AX138" s="43">
        <v>-8.2299926837299004</v>
      </c>
      <c r="AY138" s="43">
        <v>-8.6106933971996416</v>
      </c>
      <c r="AZ138" s="43">
        <v>-8.2626136748914405</v>
      </c>
      <c r="BA138" s="43">
        <v>-8.7987573141994293</v>
      </c>
      <c r="BB138" s="43">
        <v>-8.7126692142069206</v>
      </c>
      <c r="BC138" s="43">
        <v>-8.1992858406084128</v>
      </c>
      <c r="BD138" s="43">
        <v>-8.8821946404192165</v>
      </c>
      <c r="BE138" s="43">
        <v>-7.2083982219820895</v>
      </c>
      <c r="BF138" s="43">
        <v>-6.6615057903298176</v>
      </c>
      <c r="BG138" s="43">
        <v>-7.0886443117842166</v>
      </c>
      <c r="BH138" s="43">
        <v>-8.0102258234453458</v>
      </c>
      <c r="BI138" s="43">
        <v>-7.4986224382545927</v>
      </c>
      <c r="BJ138" s="43">
        <v>-7.5392415871116709</v>
      </c>
      <c r="BK138" s="43">
        <v>-7.570112780100148</v>
      </c>
      <c r="BL138" s="43">
        <v>-7.4787040217256493</v>
      </c>
      <c r="BM138" s="43">
        <v>-8.3840489456046967</v>
      </c>
      <c r="BN138" s="43">
        <v>-7.6398988957736718</v>
      </c>
      <c r="BO138" s="43">
        <v>-8.3710168630540487</v>
      </c>
      <c r="BP138" s="43">
        <v>-8.1207373997439181</v>
      </c>
      <c r="BQ138" s="43">
        <v>-9.2064954345522612</v>
      </c>
      <c r="BR138" s="43">
        <v>-9.2976998707613312</v>
      </c>
      <c r="BS138" s="43">
        <v>-9.6911327234622178</v>
      </c>
      <c r="BT138" s="43">
        <v>-9.0766086687408603</v>
      </c>
      <c r="BU138" s="43">
        <v>-8.9631627809566456</v>
      </c>
      <c r="BV138" s="43">
        <v>-9.6171648140576593</v>
      </c>
      <c r="BW138" s="43">
        <v>-9.0742238555273413</v>
      </c>
      <c r="BX138" s="43">
        <v>-8.721751301384975</v>
      </c>
      <c r="BY138" s="43">
        <v>-8.8354312439885856</v>
      </c>
      <c r="BZ138" s="43">
        <v>-9.638583481811299</v>
      </c>
      <c r="CA138" s="43">
        <v>-9.4674386152265715</v>
      </c>
      <c r="CB138" s="43">
        <v>-9.3944147744105173</v>
      </c>
      <c r="CC138" s="43">
        <v>-10.017226472961218</v>
      </c>
      <c r="CD138" s="43">
        <v>-9.7921734311999291</v>
      </c>
      <c r="CE138" s="43">
        <v>-9.9445311812552522</v>
      </c>
      <c r="CF138" s="43">
        <v>-10.359941457945828</v>
      </c>
      <c r="CG138" s="43">
        <v>-9.8994909101589599</v>
      </c>
      <c r="CH138" s="43">
        <v>-10.290001230008331</v>
      </c>
      <c r="CI138" s="43">
        <v>-8.8917136576201408</v>
      </c>
      <c r="CJ138" s="43">
        <v>-8.5685719718410063</v>
      </c>
      <c r="CK138" s="43">
        <v>-9.2664801548501732</v>
      </c>
      <c r="CL138" s="43">
        <v>-8.7552269414313653</v>
      </c>
      <c r="CM138" s="43">
        <v>-8.5085209978674765</v>
      </c>
      <c r="CN138" s="43">
        <v>-8.7320493407793869</v>
      </c>
      <c r="CO138" s="43">
        <v>-9.1800163887040931</v>
      </c>
      <c r="CP138" s="43">
        <v>-8.6247985817767816</v>
      </c>
      <c r="CQ138" s="43">
        <v>-9.2880012601171966</v>
      </c>
      <c r="CR138" s="43">
        <v>-8.6842913634576107</v>
      </c>
      <c r="CS138" s="43">
        <v>-9.4930825412903861</v>
      </c>
      <c r="CT138" s="43">
        <v>-8.9456107727566181</v>
      </c>
      <c r="CU138" s="43">
        <v>-8.9372453863917762</v>
      </c>
      <c r="CV138" s="43">
        <v>-8.7744946904556489</v>
      </c>
      <c r="CW138" s="43">
        <v>-9.6620404888087705</v>
      </c>
      <c r="CX138" s="43">
        <v>-9.8602657409152226</v>
      </c>
      <c r="CY138" s="43">
        <v>-9.3497045552677545</v>
      </c>
      <c r="CZ138" s="43">
        <v>-9.2449901333506386</v>
      </c>
      <c r="DA138" s="43">
        <v>-9.5083323365577321</v>
      </c>
      <c r="DB138" s="43">
        <v>-9.6050866137708795</v>
      </c>
      <c r="DC138" s="43">
        <v>-7.7857626034602605</v>
      </c>
      <c r="DD138" s="43">
        <v>-8.2398603857863879</v>
      </c>
      <c r="DE138" s="43">
        <v>-8.2805640151319384</v>
      </c>
      <c r="DF138" s="43">
        <v>-7.8326561739701326</v>
      </c>
      <c r="DG138" s="43">
        <v>-8.2138378604951985</v>
      </c>
      <c r="DH138" s="43">
        <v>-8.6877050597266354</v>
      </c>
      <c r="DI138" s="43">
        <v>-8.3812299415847971</v>
      </c>
      <c r="DJ138" s="43">
        <v>-8.2032140619729645</v>
      </c>
      <c r="DK138" s="43">
        <v>-8.2148813998680872</v>
      </c>
      <c r="DL138" s="43">
        <v>-7.9751322628230348</v>
      </c>
      <c r="DM138" s="43">
        <v>-8.0609560864303891</v>
      </c>
      <c r="DN138" s="43">
        <v>-7.7541382816068687</v>
      </c>
      <c r="DO138" s="43">
        <v>-7.7531862173931563</v>
      </c>
      <c r="DP138" s="43">
        <v>-7.4880148270753875</v>
      </c>
      <c r="DQ138" s="43">
        <v>-7.816569739566801</v>
      </c>
      <c r="DR138" s="43">
        <v>-7.4462564458169336</v>
      </c>
      <c r="DS138" s="43">
        <v>-7.3583053737737556</v>
      </c>
      <c r="DT138" s="43">
        <v>-7.4826398141268973</v>
      </c>
      <c r="DU138" s="43">
        <v>-7.9440932677134688</v>
      </c>
      <c r="DV138" s="43">
        <v>-7.7472568776320765</v>
      </c>
      <c r="DW138" s="43">
        <v>-8.4235567338938964</v>
      </c>
      <c r="DX138" s="43">
        <v>-7.8080832575399448</v>
      </c>
      <c r="DY138" s="43">
        <v>-7.2494042684006077</v>
      </c>
      <c r="DZ138" s="43">
        <v>-8.3924705368420032</v>
      </c>
      <c r="EA138" s="43">
        <v>-8.1240001811963811</v>
      </c>
      <c r="EB138" s="43">
        <v>-8.284410444428854</v>
      </c>
      <c r="EC138" s="43">
        <v>-8.6021888777865687</v>
      </c>
      <c r="ED138" s="43">
        <v>-8.4634037684086856</v>
      </c>
      <c r="EE138" s="43">
        <v>-8.9075524549897978</v>
      </c>
      <c r="EF138" s="43">
        <v>-8.7856316009229829</v>
      </c>
      <c r="EG138" s="43">
        <v>-8.1294033398496097</v>
      </c>
      <c r="EH138" s="43">
        <v>-7.8585065242639409</v>
      </c>
      <c r="EI138" s="43">
        <v>-7.1280850267750901</v>
      </c>
      <c r="EJ138" s="43">
        <v>-7.2285582801190618</v>
      </c>
      <c r="EK138" s="43">
        <v>-8.1251455929426477</v>
      </c>
      <c r="EL138" s="43">
        <v>-8.6317917738758698</v>
      </c>
      <c r="EM138" s="43">
        <v>-8.5209158073270839</v>
      </c>
      <c r="EN138" s="43">
        <v>-8.2708486421490104</v>
      </c>
    </row>
    <row r="139" spans="1:144" s="45" customFormat="1">
      <c r="A139" s="45">
        <v>387</v>
      </c>
      <c r="B139" s="45" t="s">
        <v>327</v>
      </c>
      <c r="C139" s="45" t="s">
        <v>328</v>
      </c>
      <c r="P139" s="43">
        <v>-8.434053720807599</v>
      </c>
      <c r="Q139" s="43">
        <v>-8.5099344689488241</v>
      </c>
      <c r="R139" s="43">
        <v>-8.0142708169728039</v>
      </c>
      <c r="S139" s="43">
        <v>-8.8838572121298007</v>
      </c>
      <c r="T139" s="43">
        <v>-8.5923898356404322</v>
      </c>
      <c r="U139" s="43">
        <v>-8.8299929627563145</v>
      </c>
      <c r="V139" s="43">
        <v>-8.5604781507508516</v>
      </c>
      <c r="W139" s="43">
        <v>-8.803248775145029</v>
      </c>
      <c r="X139" s="43">
        <v>-8.8848146996566442</v>
      </c>
      <c r="Y139" s="43">
        <v>-8.7350553130018103</v>
      </c>
      <c r="Z139" s="43">
        <v>-9.5402690361845366</v>
      </c>
      <c r="AA139" s="43">
        <v>-8.7546803118261138</v>
      </c>
      <c r="AB139" s="43">
        <v>-9.863196053692354</v>
      </c>
      <c r="AC139" s="43">
        <v>-10.225554190084159</v>
      </c>
      <c r="AD139" s="43">
        <v>-10.314117771626643</v>
      </c>
      <c r="AE139" s="43">
        <v>-9.9734213372214242</v>
      </c>
      <c r="AF139" s="43">
        <v>-10.086236888514179</v>
      </c>
      <c r="AG139" s="43">
        <v>-10.126676523757192</v>
      </c>
      <c r="AH139" s="43">
        <v>-10.305578821377127</v>
      </c>
      <c r="AI139" s="43">
        <v>-10.37221456915761</v>
      </c>
      <c r="AJ139" s="43">
        <v>-9.9362834496579744</v>
      </c>
      <c r="AK139" s="43">
        <v>-10.248849127292287</v>
      </c>
      <c r="AL139" s="43">
        <v>-9.6206323942623371</v>
      </c>
      <c r="AM139" s="43">
        <v>-9.7296778506709796</v>
      </c>
      <c r="AN139" s="43">
        <v>-10.103470305174074</v>
      </c>
      <c r="AO139" s="43">
        <v>-10.095845769570298</v>
      </c>
      <c r="AP139" s="43">
        <v>-10.056450905503901</v>
      </c>
      <c r="AQ139" s="43">
        <v>0</v>
      </c>
      <c r="AR139" s="43">
        <v>0</v>
      </c>
      <c r="AS139" s="43">
        <v>0</v>
      </c>
      <c r="AT139" s="43">
        <v>0</v>
      </c>
      <c r="AU139" s="43">
        <v>0</v>
      </c>
      <c r="AV139" s="43">
        <v>0</v>
      </c>
      <c r="AW139" s="43">
        <v>0</v>
      </c>
      <c r="AX139" s="43">
        <v>0</v>
      </c>
      <c r="AY139" s="43">
        <v>0</v>
      </c>
      <c r="AZ139" s="43">
        <v>0</v>
      </c>
      <c r="BA139" s="43">
        <v>0</v>
      </c>
      <c r="BB139" s="43">
        <v>0</v>
      </c>
      <c r="BC139" s="43">
        <v>0</v>
      </c>
      <c r="BD139" s="43">
        <v>0</v>
      </c>
      <c r="BE139" s="43">
        <v>0</v>
      </c>
      <c r="BF139" s="43">
        <v>0</v>
      </c>
      <c r="BG139" s="43">
        <v>0</v>
      </c>
      <c r="BH139" s="43">
        <v>0</v>
      </c>
      <c r="BI139" s="43">
        <v>0</v>
      </c>
      <c r="BJ139" s="43">
        <v>0</v>
      </c>
      <c r="BK139" s="43">
        <v>0</v>
      </c>
      <c r="BL139" s="43">
        <v>0</v>
      </c>
      <c r="BM139" s="43">
        <v>0</v>
      </c>
      <c r="BN139" s="43">
        <v>0</v>
      </c>
      <c r="BO139" s="43">
        <v>0</v>
      </c>
      <c r="BP139" s="43">
        <v>0</v>
      </c>
      <c r="BQ139" s="43">
        <v>-9.9262525330318994</v>
      </c>
      <c r="BR139" s="43">
        <v>-10.071515755164357</v>
      </c>
      <c r="BS139" s="43">
        <v>-10.365594441514951</v>
      </c>
      <c r="BT139" s="43">
        <v>-10.175608958483032</v>
      </c>
      <c r="BU139" s="43">
        <v>-10.290105009191937</v>
      </c>
      <c r="BV139" s="43">
        <v>-10.799873406844911</v>
      </c>
      <c r="BW139" s="43">
        <v>-9.9037103080048503</v>
      </c>
      <c r="BX139" s="43">
        <v>-9.8500790078547329</v>
      </c>
      <c r="BY139" s="43">
        <v>-9.9770454657424175</v>
      </c>
      <c r="BZ139" s="43">
        <v>-9.2518981062482055</v>
      </c>
      <c r="CA139" s="43">
        <v>-10.14463850462738</v>
      </c>
      <c r="CB139" s="43">
        <v>-10.15737626951158</v>
      </c>
      <c r="CC139" s="43">
        <v>-10.551393192286078</v>
      </c>
      <c r="CD139" s="43">
        <v>-10.355770819172095</v>
      </c>
      <c r="CE139" s="43">
        <v>-9.7721136117871996</v>
      </c>
      <c r="CF139" s="43">
        <v>-7.8344031308077877</v>
      </c>
      <c r="CG139" s="43">
        <v>-6.7663645043278819</v>
      </c>
      <c r="CH139" s="43">
        <v>-7.0769060674223434</v>
      </c>
      <c r="CI139" s="43">
        <v>-10.033160432073352</v>
      </c>
      <c r="CJ139" s="43">
        <v>-10.097317049421576</v>
      </c>
      <c r="CK139" s="43">
        <v>-10.178248192909528</v>
      </c>
      <c r="CL139" s="43">
        <v>-10.131736784875171</v>
      </c>
      <c r="CM139" s="43">
        <v>-9.9327296924132593</v>
      </c>
      <c r="CN139" s="43">
        <v>-10.004031583668063</v>
      </c>
      <c r="CO139" s="43">
        <v>-10.297581446055867</v>
      </c>
      <c r="CP139" s="43">
        <v>-9.9725977539986292</v>
      </c>
      <c r="CQ139" s="43">
        <v>-10.616000972470154</v>
      </c>
      <c r="CR139" s="43">
        <v>-9.8319098903378155</v>
      </c>
      <c r="CS139" s="43">
        <v>-10.186548308405975</v>
      </c>
      <c r="CT139" s="43">
        <v>-10.623701289685192</v>
      </c>
      <c r="CU139" s="43">
        <v>-10.123070636614056</v>
      </c>
      <c r="CV139" s="43">
        <v>-10.071870394304796</v>
      </c>
      <c r="CW139" s="43">
        <v>-10.146281825126694</v>
      </c>
      <c r="CX139" s="43">
        <v>-9.8900397358337244</v>
      </c>
      <c r="CY139" s="43">
        <v>-9.7998217716492881</v>
      </c>
      <c r="CZ139" s="43">
        <v>-8.5160299044262278</v>
      </c>
      <c r="DA139" s="43">
        <v>-8.6102621217954169</v>
      </c>
      <c r="DB139" s="43">
        <v>-8.3392673286416006</v>
      </c>
      <c r="DC139" s="43">
        <v>-8.9259076008340497</v>
      </c>
      <c r="DD139" s="43">
        <v>-8.1352361412886651</v>
      </c>
      <c r="DE139" s="43">
        <v>-8.6732881182544634</v>
      </c>
      <c r="DF139" s="43">
        <v>-8.9832846742561223</v>
      </c>
      <c r="DG139" s="43">
        <v>-8.751062799496049</v>
      </c>
      <c r="DH139" s="43">
        <v>-8.7933288251573831</v>
      </c>
      <c r="DI139" s="43">
        <v>-9.007249891679022</v>
      </c>
      <c r="DJ139" s="43">
        <v>-8.8904132967469831</v>
      </c>
      <c r="DK139" s="43">
        <v>-8.7295255016738711</v>
      </c>
      <c r="DL139" s="43">
        <v>-8.6213714064611633</v>
      </c>
      <c r="DM139" s="43">
        <v>-8.600992684453848</v>
      </c>
      <c r="DN139" s="43">
        <v>-8.5494757711073834</v>
      </c>
      <c r="DO139" s="43">
        <v>-8.6968892309685835</v>
      </c>
      <c r="DP139" s="43">
        <v>-8.5384323166071265</v>
      </c>
      <c r="DQ139" s="43">
        <v>-8.3559221283662168</v>
      </c>
      <c r="DR139" s="43">
        <v>-8.872437832322138</v>
      </c>
      <c r="DS139" s="43">
        <v>-9.2954325981758306</v>
      </c>
      <c r="DT139" s="43">
        <v>-8.8148526045811337</v>
      </c>
      <c r="DU139" s="43">
        <v>-9.270034136719163</v>
      </c>
      <c r="DV139" s="43">
        <v>-8.9841248048310156</v>
      </c>
      <c r="DW139" s="43">
        <v>-9.1421720646638267</v>
      </c>
      <c r="DX139" s="43">
        <v>-8.8267305113216779</v>
      </c>
      <c r="DY139" s="43">
        <v>-8.0388793418706506</v>
      </c>
      <c r="DZ139" s="43">
        <v>-8.8555016525607382</v>
      </c>
      <c r="EA139" s="43">
        <v>-9.2691190174551839</v>
      </c>
      <c r="EB139" s="43">
        <v>-8.8466443627502862</v>
      </c>
      <c r="EC139" s="43">
        <v>-8.8876865616803382</v>
      </c>
      <c r="ED139" s="43">
        <v>-8.7488223561452081</v>
      </c>
      <c r="EE139" s="43">
        <v>-8.7667550505092091</v>
      </c>
      <c r="EF139" s="43">
        <v>-8.5244832829969699</v>
      </c>
      <c r="EG139" s="43">
        <v>-8.8668652669996693</v>
      </c>
      <c r="EH139" s="43">
        <v>-8.8300588505373092</v>
      </c>
      <c r="EI139" s="43">
        <v>-8.4067204900103167</v>
      </c>
      <c r="EJ139" s="43">
        <v>-9.9404579897255303</v>
      </c>
      <c r="EK139" s="43">
        <v>-9.6136440600015245</v>
      </c>
      <c r="EL139" s="43">
        <v>-8.2385286925822871</v>
      </c>
      <c r="EM139" s="43">
        <v>-8.0973123667537337</v>
      </c>
      <c r="EN139" s="43">
        <v>-7.718104499927855</v>
      </c>
    </row>
    <row r="140" spans="1:144" s="45" customFormat="1">
      <c r="A140" s="45">
        <v>388.94499999999999</v>
      </c>
      <c r="B140" s="45" t="s">
        <v>329</v>
      </c>
      <c r="C140" s="45" t="s">
        <v>330</v>
      </c>
      <c r="P140" s="43">
        <v>-10.393156130172656</v>
      </c>
      <c r="Q140" s="43">
        <v>-10.980906226607136</v>
      </c>
      <c r="R140" s="43">
        <v>-11.412363804764411</v>
      </c>
      <c r="S140" s="43">
        <v>-11.24757544620377</v>
      </c>
      <c r="T140" s="43">
        <v>-11.250382318769489</v>
      </c>
      <c r="U140" s="43">
        <v>-11.292372138470101</v>
      </c>
      <c r="V140" s="43">
        <v>-10.729717649382922</v>
      </c>
      <c r="W140" s="43">
        <v>-10.794271374117571</v>
      </c>
      <c r="X140" s="43">
        <v>-10.870055281771451</v>
      </c>
      <c r="Y140" s="43">
        <v>-11.126476012905048</v>
      </c>
      <c r="Z140" s="43">
        <v>-11.470665783480495</v>
      </c>
      <c r="AA140" s="43">
        <v>-11.030291833371793</v>
      </c>
      <c r="AB140" s="43">
        <v>-9.3862541810004956</v>
      </c>
      <c r="AC140" s="43">
        <v>-9.4236711146591841</v>
      </c>
      <c r="AD140" s="43">
        <v>-8.7357610181907095</v>
      </c>
      <c r="AE140" s="43">
        <v>-9.297673872150483</v>
      </c>
      <c r="AF140" s="43">
        <v>-9.2883392791061929</v>
      </c>
      <c r="AG140" s="43">
        <v>-9.7623073680061729</v>
      </c>
      <c r="AH140" s="43">
        <v>-8.9936402233399502</v>
      </c>
      <c r="AI140" s="43">
        <v>-9.4439282499577804</v>
      </c>
      <c r="AJ140" s="43">
        <v>-9.404644189911826</v>
      </c>
      <c r="AK140" s="43">
        <v>-9.4476984795708248</v>
      </c>
      <c r="AL140" s="43">
        <v>-9.627020224471492</v>
      </c>
      <c r="AM140" s="43">
        <v>-9.8947427174788949</v>
      </c>
      <c r="AN140" s="43">
        <v>-9.9788857371882731</v>
      </c>
      <c r="AO140" s="43">
        <v>-9.3491404333219545</v>
      </c>
      <c r="AP140" s="43">
        <v>-9.1358030481305548</v>
      </c>
      <c r="AQ140" s="43">
        <v>-8.475405361035401</v>
      </c>
      <c r="AR140" s="43">
        <v>-7.8347761611667774</v>
      </c>
      <c r="AS140" s="43">
        <v>-8.3255609721731911</v>
      </c>
      <c r="AT140" s="43">
        <v>-9.652349316706184</v>
      </c>
      <c r="AU140" s="43">
        <v>-8.0164092293785103</v>
      </c>
      <c r="AV140" s="43">
        <v>-8.3484782358658709</v>
      </c>
      <c r="AW140" s="43">
        <v>-8.1878032216479628</v>
      </c>
      <c r="AX140" s="43">
        <v>-8.1449889177214896</v>
      </c>
      <c r="AY140" s="43">
        <v>-7.9417575250300176</v>
      </c>
      <c r="AZ140" s="43">
        <v>-7.7373898571180266</v>
      </c>
      <c r="BA140" s="43">
        <v>-8.1632780308199067</v>
      </c>
      <c r="BB140" s="43">
        <v>-9.2842752209789641</v>
      </c>
      <c r="BC140" s="43">
        <v>-8.5607192727458266</v>
      </c>
      <c r="BD140" s="43">
        <v>-8.9815933322790027</v>
      </c>
      <c r="BE140" s="43">
        <v>-7.7153081205860641</v>
      </c>
      <c r="BF140" s="43">
        <v>-7.3004378815684108</v>
      </c>
      <c r="BG140" s="43">
        <v>-7.4829514470618816</v>
      </c>
      <c r="BH140" s="43">
        <v>-8.7298115935540945</v>
      </c>
      <c r="BI140" s="43">
        <v>-8.0566999898342502</v>
      </c>
      <c r="BJ140" s="43">
        <v>-8.2361374577098072</v>
      </c>
      <c r="BK140" s="43">
        <v>-7.8927616241662353</v>
      </c>
      <c r="BL140" s="43">
        <v>-7.6632375767148915</v>
      </c>
      <c r="BM140" s="43">
        <v>-8.1430178829383433</v>
      </c>
      <c r="BN140" s="43">
        <v>-7.8580713647964524</v>
      </c>
      <c r="BO140" s="43">
        <v>-8.452490531458519</v>
      </c>
      <c r="BP140" s="43">
        <v>-8.2710678563813058</v>
      </c>
      <c r="BQ140" s="43">
        <v>0</v>
      </c>
      <c r="BR140" s="43">
        <v>0</v>
      </c>
      <c r="BS140" s="43">
        <v>0</v>
      </c>
      <c r="BT140" s="43">
        <v>0</v>
      </c>
      <c r="BU140" s="43">
        <v>0</v>
      </c>
      <c r="BV140" s="43">
        <v>0</v>
      </c>
      <c r="BW140" s="43">
        <v>0</v>
      </c>
      <c r="BX140" s="43">
        <v>0</v>
      </c>
      <c r="BY140" s="43">
        <v>0</v>
      </c>
      <c r="BZ140" s="43">
        <v>0</v>
      </c>
      <c r="CA140" s="43">
        <v>0</v>
      </c>
      <c r="CB140" s="43">
        <v>0</v>
      </c>
      <c r="CC140" s="43">
        <v>0</v>
      </c>
      <c r="CD140" s="43">
        <v>0</v>
      </c>
      <c r="CE140" s="43">
        <v>0</v>
      </c>
      <c r="CF140" s="43">
        <v>0</v>
      </c>
      <c r="CG140" s="43">
        <v>0</v>
      </c>
      <c r="CH140" s="43">
        <v>0</v>
      </c>
      <c r="CI140" s="43">
        <v>0</v>
      </c>
      <c r="CJ140" s="43">
        <v>0</v>
      </c>
      <c r="CK140" s="43">
        <v>0</v>
      </c>
      <c r="CL140" s="43">
        <v>0</v>
      </c>
      <c r="CM140" s="43">
        <v>0</v>
      </c>
      <c r="CN140" s="43">
        <v>0</v>
      </c>
      <c r="CO140" s="43">
        <v>0</v>
      </c>
      <c r="CP140" s="43">
        <v>0</v>
      </c>
      <c r="CQ140" s="43">
        <v>0</v>
      </c>
      <c r="CR140" s="43">
        <v>0</v>
      </c>
      <c r="CS140" s="43">
        <v>0</v>
      </c>
      <c r="CT140" s="43">
        <v>0</v>
      </c>
      <c r="CU140" s="43">
        <v>0</v>
      </c>
      <c r="CV140" s="43">
        <v>0</v>
      </c>
      <c r="CW140" s="43">
        <v>0</v>
      </c>
      <c r="CX140" s="43">
        <v>0</v>
      </c>
      <c r="CY140" s="43">
        <v>0</v>
      </c>
      <c r="CZ140" s="43">
        <v>-8.5100976794600456</v>
      </c>
      <c r="DA140" s="43">
        <v>-8.6621807396652493</v>
      </c>
      <c r="DB140" s="43">
        <v>-8.9275548635203243</v>
      </c>
      <c r="DC140" s="43">
        <v>-7.6837662335218679</v>
      </c>
      <c r="DD140" s="43">
        <v>-7.9484929022842996</v>
      </c>
      <c r="DE140" s="43">
        <v>-8.0417641479847788</v>
      </c>
      <c r="DF140" s="43">
        <v>-7.489058889721762</v>
      </c>
      <c r="DG140" s="43">
        <v>-7.6737145550550689</v>
      </c>
      <c r="DH140" s="43">
        <v>-8.188908600721474</v>
      </c>
      <c r="DI140" s="43">
        <v>-8.1441896817138506</v>
      </c>
      <c r="DJ140" s="43">
        <v>-7.7966324442624968</v>
      </c>
      <c r="DK140" s="43">
        <v>-7.7715701127707826</v>
      </c>
      <c r="DL140" s="43">
        <v>-7.9861209700530438</v>
      </c>
      <c r="DM140" s="43">
        <v>-7.9865476761959755</v>
      </c>
      <c r="DN140" s="43">
        <v>-7.5612736731722885</v>
      </c>
      <c r="DO140" s="43">
        <v>-7.794944353530437</v>
      </c>
      <c r="DP140" s="43">
        <v>-7.4832718849207129</v>
      </c>
      <c r="DQ140" s="43">
        <v>-7.8909978637615845</v>
      </c>
      <c r="DR140" s="43">
        <v>-7.0819116305444094</v>
      </c>
      <c r="DS140" s="43">
        <v>-7.2235372368144244</v>
      </c>
      <c r="DT140" s="43">
        <v>-7.3862810781344104</v>
      </c>
      <c r="DU140" s="43">
        <v>-7.924186265697962</v>
      </c>
      <c r="DV140" s="43">
        <v>-7.4387414310981681</v>
      </c>
      <c r="DW140" s="43">
        <v>-8.1931082183870156</v>
      </c>
      <c r="DX140" s="43">
        <v>-8.0366653758737083</v>
      </c>
      <c r="DY140" s="43">
        <v>-7.2247466536958997</v>
      </c>
      <c r="DZ140" s="43">
        <v>-8.3996919706954589</v>
      </c>
      <c r="EA140" s="43">
        <v>-7.3521855744018696</v>
      </c>
      <c r="EB140" s="43">
        <v>-7.6938876603874862</v>
      </c>
      <c r="EC140" s="43">
        <v>-8.0355448064628234</v>
      </c>
      <c r="ED140" s="43">
        <v>-7.4328637879853847</v>
      </c>
      <c r="EE140" s="43">
        <v>-8.6862854965077378</v>
      </c>
      <c r="EF140" s="43">
        <v>-8.3007028068807251</v>
      </c>
      <c r="EG140" s="43">
        <v>-8.0467216550468059</v>
      </c>
      <c r="EH140" s="43">
        <v>-8.0642634092538064</v>
      </c>
      <c r="EI140" s="43">
        <v>-7.0048604043860125</v>
      </c>
      <c r="EJ140" s="43">
        <v>-7.3259745185003071</v>
      </c>
      <c r="EK140" s="43">
        <v>-8.4104689337261824</v>
      </c>
      <c r="EL140" s="43">
        <v>-7.7330706238695841</v>
      </c>
      <c r="EM140" s="43">
        <v>-7.9858699601895289</v>
      </c>
      <c r="EN140" s="43">
        <v>-7.2089456837428445</v>
      </c>
    </row>
    <row r="141" spans="1:144" s="45" customFormat="1">
      <c r="A141" s="45">
        <v>397.13400000000001</v>
      </c>
      <c r="B141" s="45" t="s">
        <v>331</v>
      </c>
      <c r="C141" s="45" t="s">
        <v>332</v>
      </c>
      <c r="P141" s="43">
        <v>0</v>
      </c>
      <c r="Q141" s="43">
        <v>0</v>
      </c>
      <c r="R141" s="43">
        <v>0</v>
      </c>
      <c r="S141" s="43">
        <v>0</v>
      </c>
      <c r="T141" s="43">
        <v>0</v>
      </c>
      <c r="U141" s="43">
        <v>0</v>
      </c>
      <c r="V141" s="43">
        <v>0</v>
      </c>
      <c r="W141" s="43">
        <v>0</v>
      </c>
      <c r="X141" s="43">
        <v>0</v>
      </c>
      <c r="Y141" s="43">
        <v>0</v>
      </c>
      <c r="Z141" s="43">
        <v>0</v>
      </c>
      <c r="AA141" s="43">
        <v>0</v>
      </c>
      <c r="AB141" s="43">
        <v>-8.473969030213544</v>
      </c>
      <c r="AC141" s="43">
        <v>-8.8389178494413585</v>
      </c>
      <c r="AD141" s="43">
        <v>-8.8792090599243174</v>
      </c>
      <c r="AE141" s="43">
        <v>-8.72643221020701</v>
      </c>
      <c r="AF141" s="43">
        <v>-8.5132770223039316</v>
      </c>
      <c r="AG141" s="43">
        <v>-8.4881130368217157</v>
      </c>
      <c r="AH141" s="43">
        <v>-8.6169445633777872</v>
      </c>
      <c r="AI141" s="43">
        <v>-8.7248447630895001</v>
      </c>
      <c r="AJ141" s="43">
        <v>-8.9315639584954152</v>
      </c>
      <c r="AK141" s="43">
        <v>-8.8254037600192738</v>
      </c>
      <c r="AL141" s="43">
        <v>-8.3780221020204593</v>
      </c>
      <c r="AM141" s="43">
        <v>-8.7537294748020678</v>
      </c>
      <c r="AN141" s="43">
        <v>-8.6063818793596472</v>
      </c>
      <c r="AO141" s="43">
        <v>-8.7960090083222831</v>
      </c>
      <c r="AP141" s="43">
        <v>-8.6724145996349549</v>
      </c>
      <c r="AQ141" s="43">
        <v>-7.6530914672951971</v>
      </c>
      <c r="AR141" s="43">
        <v>-7.6883261021872604</v>
      </c>
      <c r="AS141" s="43">
        <v>-7.5526718431836457</v>
      </c>
      <c r="AT141" s="43">
        <v>-7.1100394927632822</v>
      </c>
      <c r="AU141" s="43">
        <v>-7.8234826431496938</v>
      </c>
      <c r="AV141" s="43">
        <v>-7.4726335172597631</v>
      </c>
      <c r="AW141" s="43">
        <v>-7.584506969090981</v>
      </c>
      <c r="AX141" s="43">
        <v>-7.864568570894269</v>
      </c>
      <c r="AY141" s="43">
        <v>-7.7735952098595504</v>
      </c>
      <c r="AZ141" s="43">
        <v>-7.5451183041795291</v>
      </c>
      <c r="BA141" s="43">
        <v>-7.4114433797076655</v>
      </c>
      <c r="BB141" s="43">
        <v>-7.4274015905232966</v>
      </c>
      <c r="BC141" s="43">
        <v>-7.7363933765441857</v>
      </c>
      <c r="BD141" s="43">
        <v>-7.3532380116410963</v>
      </c>
      <c r="BE141" s="43">
        <v>-7.6836663249907593</v>
      </c>
      <c r="BF141" s="43">
        <v>-7.6066410914312792</v>
      </c>
      <c r="BG141" s="43">
        <v>-7.2326231090152584</v>
      </c>
      <c r="BH141" s="43">
        <v>-7.4878469458731827</v>
      </c>
      <c r="BI141" s="43">
        <v>-7.6793589383695755</v>
      </c>
      <c r="BJ141" s="43">
        <v>-7.577143516852078</v>
      </c>
      <c r="BK141" s="43">
        <v>-7.4801742210843924</v>
      </c>
      <c r="BL141" s="43">
        <v>-7.2533933195737301</v>
      </c>
      <c r="BM141" s="43">
        <v>-7.4024673865104003</v>
      </c>
      <c r="BN141" s="43">
        <v>-7.5754771059227668</v>
      </c>
      <c r="BO141" s="43">
        <v>-8.0402269050505435</v>
      </c>
      <c r="BP141" s="43">
        <v>-7.4818864622397383</v>
      </c>
      <c r="BQ141" s="43">
        <v>-8.4598447375226691</v>
      </c>
      <c r="BR141" s="43">
        <v>-8.0607241539142755</v>
      </c>
      <c r="BS141" s="43">
        <v>-8.1391056031582334</v>
      </c>
      <c r="BT141" s="43">
        <v>-8.0926680923030379</v>
      </c>
      <c r="BU141" s="43">
        <v>-8.2719455778158828</v>
      </c>
      <c r="BV141" s="43">
        <v>-8.2430026988192218</v>
      </c>
      <c r="BW141" s="43">
        <v>-7.8245363516590247</v>
      </c>
      <c r="BX141" s="43">
        <v>-8.0730259170817131</v>
      </c>
      <c r="BY141" s="43">
        <v>-8.525725570975224</v>
      </c>
      <c r="BZ141" s="43">
        <v>-8.1796972296955683</v>
      </c>
      <c r="CA141" s="43">
        <v>-8.4007538604448513</v>
      </c>
      <c r="CB141" s="43">
        <v>-8.2048977576160222</v>
      </c>
      <c r="CC141" s="43">
        <v>-8.6261157005066345</v>
      </c>
      <c r="CD141" s="43">
        <v>-8.0359395066621282</v>
      </c>
      <c r="CE141" s="43">
        <v>-8.4201300208200607</v>
      </c>
      <c r="CF141" s="43">
        <v>-8.5054687186892135</v>
      </c>
      <c r="CG141" s="43">
        <v>-8.3694565524879554</v>
      </c>
      <c r="CH141" s="43">
        <v>-8.3043601245253296</v>
      </c>
      <c r="CI141" s="43">
        <v>-8.2042660997568166</v>
      </c>
      <c r="CJ141" s="43">
        <v>-8.1447606221264799</v>
      </c>
      <c r="CK141" s="43">
        <v>-8.3328427744220903</v>
      </c>
      <c r="CL141" s="43">
        <v>-8.1828543330242258</v>
      </c>
      <c r="CM141" s="43">
        <v>-8.4684377647192086</v>
      </c>
      <c r="CN141" s="43">
        <v>-8.5418186464548196</v>
      </c>
      <c r="CO141" s="43">
        <v>-8.3581977830655134</v>
      </c>
      <c r="CP141" s="43">
        <v>-8.3513251690617345</v>
      </c>
      <c r="CQ141" s="43">
        <v>-8.466922119258415</v>
      </c>
      <c r="CR141" s="43">
        <v>-8.2232240754742936</v>
      </c>
      <c r="CS141" s="43">
        <v>-8.3957818022391884</v>
      </c>
      <c r="CT141" s="43">
        <v>-8.2398126097587365</v>
      </c>
      <c r="CU141" s="43">
        <v>-8.1144039028407082</v>
      </c>
      <c r="CV141" s="43">
        <v>-8.1034606061285821</v>
      </c>
      <c r="CW141" s="43">
        <v>-8.3707807010805801</v>
      </c>
      <c r="CX141" s="43">
        <v>-8.2323909696964623</v>
      </c>
      <c r="CY141" s="43">
        <v>-8.3887941334838594</v>
      </c>
      <c r="CZ141" s="43">
        <v>-7.6116804415149071</v>
      </c>
      <c r="DA141" s="43">
        <v>-7.7900214939975054</v>
      </c>
      <c r="DB141" s="43">
        <v>-6.9480322543856765</v>
      </c>
      <c r="DC141" s="43">
        <v>-6.3784859323074397</v>
      </c>
      <c r="DD141" s="43">
        <v>-5.3535103546640901</v>
      </c>
      <c r="DE141" s="43">
        <v>-5.7911195259775932</v>
      </c>
      <c r="DF141" s="43">
        <v>-7.0897616136003148</v>
      </c>
      <c r="DG141" s="43">
        <v>-7.1912748013169416</v>
      </c>
      <c r="DH141" s="43">
        <v>-7.3729359690598875</v>
      </c>
      <c r="DI141" s="43">
        <v>-7.0550173514806707</v>
      </c>
      <c r="DJ141" s="43">
        <v>-7.1374499730569827</v>
      </c>
      <c r="DK141" s="43">
        <v>-7.0316816321097653</v>
      </c>
      <c r="DL141" s="43">
        <v>-6.5127491541402112</v>
      </c>
      <c r="DM141" s="43">
        <v>-6.3118366593975033</v>
      </c>
      <c r="DN141" s="43">
        <v>-7.2550894265795538</v>
      </c>
      <c r="DO141" s="43">
        <v>-6.8017817095396973</v>
      </c>
      <c r="DP141" s="43">
        <v>-6.40222264007335</v>
      </c>
      <c r="DQ141" s="43">
        <v>-6.809316248282161</v>
      </c>
      <c r="DR141" s="43">
        <v>-6.0274466984283119</v>
      </c>
      <c r="DS141" s="43">
        <v>-7.2127149229717507</v>
      </c>
      <c r="DT141" s="43">
        <v>-5.9835139451680561</v>
      </c>
      <c r="DU141" s="43">
        <v>-7.3534047895679047</v>
      </c>
      <c r="DV141" s="43">
        <v>-5.835352598914243</v>
      </c>
      <c r="DW141" s="43">
        <v>-7.1466219629783696</v>
      </c>
      <c r="DX141" s="43">
        <v>-6.3715667107476923</v>
      </c>
      <c r="DY141" s="43">
        <v>-5.3322359575444871</v>
      </c>
      <c r="DZ141" s="43">
        <v>-7.775344240262914</v>
      </c>
      <c r="EA141" s="43">
        <v>-7.6435054772010389</v>
      </c>
      <c r="EB141" s="43">
        <v>-7.5802185135368694</v>
      </c>
      <c r="EC141" s="43">
        <v>-7.4178087398337818</v>
      </c>
      <c r="ED141" s="43">
        <v>-3.8877910110406857</v>
      </c>
      <c r="EE141" s="43">
        <v>-6.968959354048291</v>
      </c>
      <c r="EF141" s="43">
        <v>-6.9347911737314289</v>
      </c>
      <c r="EG141" s="43">
        <v>-7.1023252228473304</v>
      </c>
      <c r="EH141" s="43">
        <v>-7.251285586935734</v>
      </c>
      <c r="EI141" s="43">
        <v>-5.5046170903488774</v>
      </c>
      <c r="EJ141" s="43">
        <v>-6.9006410189519487</v>
      </c>
      <c r="EK141" s="43">
        <v>-7.4419946990834456</v>
      </c>
      <c r="EL141" s="43">
        <v>-7.4802959036020482</v>
      </c>
      <c r="EM141" s="43">
        <v>-6.4125202542654938</v>
      </c>
      <c r="EN141" s="43">
        <v>-6.8347078062720028</v>
      </c>
    </row>
    <row r="142" spans="1:144" s="45" customFormat="1">
      <c r="A142" s="45">
        <v>401.01499999999999</v>
      </c>
      <c r="B142" s="45" t="s">
        <v>333</v>
      </c>
      <c r="C142" s="45" t="s">
        <v>334</v>
      </c>
      <c r="P142" s="43">
        <v>-4.0924076134579614</v>
      </c>
      <c r="Q142" s="43">
        <v>-4.2442504741464635</v>
      </c>
      <c r="R142" s="43">
        <v>-4.2677125794845114</v>
      </c>
      <c r="S142" s="43">
        <v>-4.2395774447327543</v>
      </c>
      <c r="T142" s="43">
        <v>-4.1464177158893678</v>
      </c>
      <c r="U142" s="43">
        <v>-3.8652913556799797</v>
      </c>
      <c r="V142" s="43">
        <v>-3.7864367032091026</v>
      </c>
      <c r="W142" s="43">
        <v>-4.1635870682391403</v>
      </c>
      <c r="X142" s="43">
        <v>-4.0357792414723779</v>
      </c>
      <c r="Y142" s="43">
        <v>-4.1897717755812343</v>
      </c>
      <c r="Z142" s="43">
        <v>-4.1835929314124689</v>
      </c>
      <c r="AA142" s="43">
        <v>-4.0913614904329956</v>
      </c>
      <c r="AB142" s="43">
        <v>-6.4276771072034071</v>
      </c>
      <c r="AC142" s="43">
        <v>-7.0904185490341423</v>
      </c>
      <c r="AD142" s="43">
        <v>-6.5479017240769517</v>
      </c>
      <c r="AE142" s="43">
        <v>-6.5335588430136244</v>
      </c>
      <c r="AF142" s="43">
        <v>-6.8697674496325316</v>
      </c>
      <c r="AG142" s="43">
        <v>-6.5771043674404703</v>
      </c>
      <c r="AH142" s="43">
        <v>-6.0946899624148179</v>
      </c>
      <c r="AI142" s="43">
        <v>-6.4288367534083219</v>
      </c>
      <c r="AJ142" s="43">
        <v>-6.5435404460969826</v>
      </c>
      <c r="AK142" s="43">
        <v>-6.1125821763991182</v>
      </c>
      <c r="AL142" s="43">
        <v>-6.4314449178940754</v>
      </c>
      <c r="AM142" s="43">
        <v>-6.4137512709416811</v>
      </c>
      <c r="AN142" s="43">
        <v>-6.8811118230488173</v>
      </c>
      <c r="AO142" s="43">
        <v>-6.784299208095832</v>
      </c>
      <c r="AP142" s="43">
        <v>-6.4715119853802641</v>
      </c>
      <c r="AQ142" s="43">
        <v>-6.5432275534103281</v>
      </c>
      <c r="AR142" s="43">
        <v>-6.4057638676570745</v>
      </c>
      <c r="AS142" s="43">
        <v>-6.4574610263740908</v>
      </c>
      <c r="AT142" s="43">
        <v>-7.4572404400076264</v>
      </c>
      <c r="AU142" s="43">
        <v>-6.4904468381600848</v>
      </c>
      <c r="AV142" s="43">
        <v>-6.7691298946366167</v>
      </c>
      <c r="AW142" s="43">
        <v>-6.6421457801071941</v>
      </c>
      <c r="AX142" s="43">
        <v>-6.7671022753024559</v>
      </c>
      <c r="AY142" s="43">
        <v>-6.7643810705470289</v>
      </c>
      <c r="AZ142" s="43">
        <v>-6.6021552268850057</v>
      </c>
      <c r="BA142" s="43">
        <v>-6.838363312849415</v>
      </c>
      <c r="BB142" s="43">
        <v>-6.943749220031262</v>
      </c>
      <c r="BC142" s="43">
        <v>-6.5691204056472436</v>
      </c>
      <c r="BD142" s="43">
        <v>-7.1322468468929214</v>
      </c>
      <c r="BE142" s="43">
        <v>-6.2565135913140466</v>
      </c>
      <c r="BF142" s="43">
        <v>-5.8912985747180606</v>
      </c>
      <c r="BG142" s="43">
        <v>-6.1209417494927791</v>
      </c>
      <c r="BH142" s="43">
        <v>-6.6692034007071426</v>
      </c>
      <c r="BI142" s="43">
        <v>-6.3435680831225678</v>
      </c>
      <c r="BJ142" s="43">
        <v>-6.5166701472274902</v>
      </c>
      <c r="BK142" s="43">
        <v>-6.3944255524195563</v>
      </c>
      <c r="BL142" s="43">
        <v>-6.3373366061503553</v>
      </c>
      <c r="BM142" s="43">
        <v>-6.8077340149392631</v>
      </c>
      <c r="BN142" s="43">
        <v>-6.39903732191652</v>
      </c>
      <c r="BO142" s="43">
        <v>-6.7548533181551704</v>
      </c>
      <c r="BP142" s="43">
        <v>-6.7227683886597394</v>
      </c>
      <c r="BQ142" s="43">
        <v>-4.8620963191011004</v>
      </c>
      <c r="BR142" s="43">
        <v>-4.9625311956808451</v>
      </c>
      <c r="BS142" s="43">
        <v>-5.2247839508707905</v>
      </c>
      <c r="BT142" s="43">
        <v>-4.8665838253555336</v>
      </c>
      <c r="BU142" s="43">
        <v>-4.5774862270573466</v>
      </c>
      <c r="BV142" s="43">
        <v>-5.0291887457327862</v>
      </c>
      <c r="BW142" s="43">
        <v>-4.5561347555066094</v>
      </c>
      <c r="BX142" s="43">
        <v>-4.7614299791759347</v>
      </c>
      <c r="BY142" s="43">
        <v>-4.9290409220911613</v>
      </c>
      <c r="BZ142" s="43">
        <v>-4.989240725233012</v>
      </c>
      <c r="CA142" s="43">
        <v>-4.9714451051072031</v>
      </c>
      <c r="CB142" s="43">
        <v>-4.7072147061211371</v>
      </c>
      <c r="CC142" s="43">
        <v>-5.6775212787354983</v>
      </c>
      <c r="CD142" s="43">
        <v>-5.2233535765471215</v>
      </c>
      <c r="CE142" s="43">
        <v>-5.4814582987635925</v>
      </c>
      <c r="CF142" s="43">
        <v>-7.147360208800257</v>
      </c>
      <c r="CG142" s="43">
        <v>-7.4510428999956915</v>
      </c>
      <c r="CH142" s="43">
        <v>-7.4661327429249607</v>
      </c>
      <c r="CI142" s="43">
        <v>-4.6888842915725668</v>
      </c>
      <c r="CJ142" s="43">
        <v>-4.4915914738269818</v>
      </c>
      <c r="CK142" s="43">
        <v>-4.4731488320878663</v>
      </c>
      <c r="CL142" s="43">
        <v>-4.5245686766753099</v>
      </c>
      <c r="CM142" s="43">
        <v>-4.5199320216586898</v>
      </c>
      <c r="CN142" s="43">
        <v>-4.6265578532156049</v>
      </c>
      <c r="CO142" s="43">
        <v>-4.7189909251384927</v>
      </c>
      <c r="CP142" s="43">
        <v>-4.4724371637784301</v>
      </c>
      <c r="CQ142" s="43">
        <v>-4.5465603376462846</v>
      </c>
      <c r="CR142" s="43">
        <v>-4.3514812428425804</v>
      </c>
      <c r="CS142" s="43">
        <v>-4.7483657828865002</v>
      </c>
      <c r="CT142" s="43">
        <v>-4.7610055380013163</v>
      </c>
      <c r="CU142" s="43">
        <v>-4.7328960273161629</v>
      </c>
      <c r="CV142" s="43">
        <v>-4.6642854603651411</v>
      </c>
      <c r="CW142" s="43">
        <v>-4.6734238790727023</v>
      </c>
      <c r="CX142" s="43">
        <v>-4.5628635567640456</v>
      </c>
      <c r="CY142" s="43">
        <v>-4.5306551907163337</v>
      </c>
      <c r="CZ142" s="43">
        <v>-6.5819995817357624</v>
      </c>
      <c r="DA142" s="43">
        <v>-6.7002420734958603</v>
      </c>
      <c r="DB142" s="43">
        <v>-6.9024574891188282</v>
      </c>
      <c r="DC142" s="43">
        <v>-6.7486974488245073</v>
      </c>
      <c r="DD142" s="43">
        <v>-6.1132703776136985</v>
      </c>
      <c r="DE142" s="43">
        <v>-6.3669278900520059</v>
      </c>
      <c r="DF142" s="43">
        <v>-6.4991515197535881</v>
      </c>
      <c r="DG142" s="43">
        <v>-6.4623008245908782</v>
      </c>
      <c r="DH142" s="43">
        <v>-6.0913868792496206</v>
      </c>
      <c r="DI142" s="43">
        <v>-6.5621301973426522</v>
      </c>
      <c r="DJ142" s="43">
        <v>-6.8592176329446506</v>
      </c>
      <c r="DK142" s="43">
        <v>-6.7875634890975975</v>
      </c>
      <c r="DL142" s="43">
        <v>-6.6118289964830623</v>
      </c>
      <c r="DM142" s="43">
        <v>-6.6007661406994416</v>
      </c>
      <c r="DN142" s="43">
        <v>-6.4778264811070541</v>
      </c>
      <c r="DO142" s="43">
        <v>-6.2527919099510436</v>
      </c>
      <c r="DP142" s="43">
        <v>-6.4342758258656527</v>
      </c>
      <c r="DQ142" s="43">
        <v>-6.3145316266697309</v>
      </c>
      <c r="DR142" s="43">
        <v>-6.0999318348682614</v>
      </c>
      <c r="DS142" s="43">
        <v>-6.3153742193732549</v>
      </c>
      <c r="DT142" s="43">
        <v>-6.4964991565249095</v>
      </c>
      <c r="DU142" s="43">
        <v>-6.508335345475996</v>
      </c>
      <c r="DV142" s="43">
        <v>-6.8006826856276339</v>
      </c>
      <c r="DW142" s="43">
        <v>-6.7129905712122255</v>
      </c>
      <c r="DX142" s="43">
        <v>-6.4761800263968139</v>
      </c>
      <c r="DY142" s="43">
        <v>-6.2878160335063544</v>
      </c>
      <c r="DZ142" s="43">
        <v>-6.536696092073992</v>
      </c>
      <c r="EA142" s="43">
        <v>-6.6038422497617342</v>
      </c>
      <c r="EB142" s="43">
        <v>-6.4539800755975403</v>
      </c>
      <c r="EC142" s="43">
        <v>-6.3278330216987326</v>
      </c>
      <c r="ED142" s="43">
        <v>-7.2496179964113683</v>
      </c>
      <c r="EE142" s="43">
        <v>-6.3369729283089136</v>
      </c>
      <c r="EF142" s="43">
        <v>-6.5105316629855228</v>
      </c>
      <c r="EG142" s="43">
        <v>-6.5528549699628504</v>
      </c>
      <c r="EH142" s="43">
        <v>-6.5021738497705588</v>
      </c>
      <c r="EI142" s="43">
        <v>-6.4729587492553469</v>
      </c>
      <c r="EJ142" s="43">
        <v>-6.4979929439319015</v>
      </c>
      <c r="EK142" s="43">
        <v>-6.546122650026601</v>
      </c>
      <c r="EL142" s="43">
        <v>-6.2898745040215687</v>
      </c>
      <c r="EM142" s="43">
        <v>-5.5627631727172764</v>
      </c>
      <c r="EN142" s="43">
        <v>-6.1935485833043531</v>
      </c>
    </row>
    <row r="143" spans="1:144" s="45" customFormat="1">
      <c r="A143" s="45">
        <v>402.01100000000002</v>
      </c>
      <c r="B143" s="45" t="s">
        <v>335</v>
      </c>
      <c r="C143" s="45" t="s">
        <v>336</v>
      </c>
      <c r="P143" s="43">
        <v>0</v>
      </c>
      <c r="Q143" s="43">
        <v>0</v>
      </c>
      <c r="R143" s="43">
        <v>0</v>
      </c>
      <c r="S143" s="43">
        <v>0</v>
      </c>
      <c r="T143" s="43">
        <v>0</v>
      </c>
      <c r="U143" s="43">
        <v>0</v>
      </c>
      <c r="V143" s="43">
        <v>0</v>
      </c>
      <c r="W143" s="43">
        <v>0</v>
      </c>
      <c r="X143" s="43">
        <v>0</v>
      </c>
      <c r="Y143" s="43">
        <v>0</v>
      </c>
      <c r="Z143" s="43">
        <v>0</v>
      </c>
      <c r="AA143" s="43">
        <v>0</v>
      </c>
      <c r="AB143" s="43">
        <v>-4.6537976038564608</v>
      </c>
      <c r="AC143" s="43">
        <v>-5.3448423426102574</v>
      </c>
      <c r="AD143" s="43">
        <v>-5.6405403355997219</v>
      </c>
      <c r="AE143" s="43">
        <v>-4.8734406402706858</v>
      </c>
      <c r="AF143" s="43">
        <v>-4.765172011113699</v>
      </c>
      <c r="AG143" s="43">
        <v>-4.0375378313595505</v>
      </c>
      <c r="AH143" s="43">
        <v>-4.6618813456063419</v>
      </c>
      <c r="AI143" s="43">
        <v>-4.3477990925043528</v>
      </c>
      <c r="AJ143" s="43">
        <v>-3.9789845402591517</v>
      </c>
      <c r="AK143" s="43">
        <v>-4.5303599064601414</v>
      </c>
      <c r="AL143" s="43">
        <v>-5.2951603525974109</v>
      </c>
      <c r="AM143" s="43">
        <v>-5.3348862883647685</v>
      </c>
      <c r="AN143" s="43">
        <v>-5.7083199314272148</v>
      </c>
      <c r="AO143" s="43">
        <v>-5.391252712698229</v>
      </c>
      <c r="AP143" s="43">
        <v>-5.3870604669428168</v>
      </c>
      <c r="AQ143" s="43">
        <v>-5.5607175421369828</v>
      </c>
      <c r="AR143" s="43">
        <v>-5.3512262370610433</v>
      </c>
      <c r="AS143" s="43">
        <v>-5.4630237226033334</v>
      </c>
      <c r="AT143" s="43">
        <v>-7.0056793670642623</v>
      </c>
      <c r="AU143" s="43">
        <v>-5.5348526889094787</v>
      </c>
      <c r="AV143" s="43">
        <v>-5.8457433572127018</v>
      </c>
      <c r="AW143" s="43">
        <v>-5.8103972852692776</v>
      </c>
      <c r="AX143" s="43">
        <v>-6.0712779680758748</v>
      </c>
      <c r="AY143" s="43">
        <v>-6.1494786738113971</v>
      </c>
      <c r="AZ143" s="43">
        <v>-5.8011049294137624</v>
      </c>
      <c r="BA143" s="43">
        <v>-6.0968198571865742</v>
      </c>
      <c r="BB143" s="43">
        <v>-6.3689680570877671</v>
      </c>
      <c r="BC143" s="43">
        <v>-5.7283516955974436</v>
      </c>
      <c r="BD143" s="43">
        <v>-6.4332453699239478</v>
      </c>
      <c r="BE143" s="43">
        <v>-4.8560530001219551</v>
      </c>
      <c r="BF143" s="43">
        <v>-4.5319053457044323</v>
      </c>
      <c r="BG143" s="43">
        <v>-4.812557271166817</v>
      </c>
      <c r="BH143" s="43">
        <v>-5.7721448986633721</v>
      </c>
      <c r="BI143" s="43">
        <v>-5.2927232030640967</v>
      </c>
      <c r="BJ143" s="43">
        <v>-5.3146604582239751</v>
      </c>
      <c r="BK143" s="43">
        <v>-5.2894668305993653</v>
      </c>
      <c r="BL143" s="43">
        <v>-5.0836599549377777</v>
      </c>
      <c r="BM143" s="43">
        <v>-5.9028028750124895</v>
      </c>
      <c r="BN143" s="43">
        <v>-5.0671516988540111</v>
      </c>
      <c r="BO143" s="43">
        <v>-6.0451880919522871</v>
      </c>
      <c r="BP143" s="43">
        <v>-5.4254785345106935</v>
      </c>
      <c r="BQ143" s="43">
        <v>-6.6227026673763802</v>
      </c>
      <c r="BR143" s="43">
        <v>-6.9661954309628076</v>
      </c>
      <c r="BS143" s="43">
        <v>-7.0683298183855676</v>
      </c>
      <c r="BT143" s="43">
        <v>-7.2788164091598064</v>
      </c>
      <c r="BU143" s="43">
        <v>-7.1266411539122538</v>
      </c>
      <c r="BV143" s="43">
        <v>-7.8200417745818065</v>
      </c>
      <c r="BW143" s="43">
        <v>-6.5062616418686749</v>
      </c>
      <c r="BX143" s="43">
        <v>-6.2426065610447861</v>
      </c>
      <c r="BY143" s="43">
        <v>-6.1975453630016872</v>
      </c>
      <c r="BZ143" s="43">
        <v>-7.0507754163553615</v>
      </c>
      <c r="CA143" s="43">
        <v>-6.9729992338890998</v>
      </c>
      <c r="CB143" s="43">
        <v>-6.7266532591628199</v>
      </c>
      <c r="CC143" s="43">
        <v>-7.8334406189066659</v>
      </c>
      <c r="CD143" s="43">
        <v>-7.3629936495707922</v>
      </c>
      <c r="CE143" s="43">
        <v>-7.1644273961229095</v>
      </c>
      <c r="CF143" s="43">
        <v>-9.1400738594793136</v>
      </c>
      <c r="CG143" s="43">
        <v>-9.3666086846155849</v>
      </c>
      <c r="CH143" s="43">
        <v>-9.1572747302192568</v>
      </c>
      <c r="CI143" s="43">
        <v>-6.4323811687663142</v>
      </c>
      <c r="CJ143" s="43">
        <v>-6.2500816882444505</v>
      </c>
      <c r="CK143" s="43">
        <v>-6.644611111884041</v>
      </c>
      <c r="CL143" s="43">
        <v>-6.5972896379825094</v>
      </c>
      <c r="CM143" s="43">
        <v>-6.0481449688039879</v>
      </c>
      <c r="CN143" s="43">
        <v>-6.4110888693477266</v>
      </c>
      <c r="CO143" s="43">
        <v>-6.8786911015523247</v>
      </c>
      <c r="CP143" s="43">
        <v>-6.3009060754624899</v>
      </c>
      <c r="CQ143" s="43">
        <v>-6.9058825110938198</v>
      </c>
      <c r="CR143" s="43">
        <v>-6.4857981843641266</v>
      </c>
      <c r="CS143" s="43">
        <v>-7.1522365758189963</v>
      </c>
      <c r="CT143" s="43">
        <v>-6.5835771271462225</v>
      </c>
      <c r="CU143" s="43">
        <v>-6.641667472875934</v>
      </c>
      <c r="CV143" s="43">
        <v>-6.4281069202015413</v>
      </c>
      <c r="CW143" s="43">
        <v>-7.1450606533755501</v>
      </c>
      <c r="CX143" s="43">
        <v>-6.8219766887225708</v>
      </c>
      <c r="CY143" s="43">
        <v>-6.7983690294160564</v>
      </c>
      <c r="CZ143" s="43">
        <v>-7.7000325088771779</v>
      </c>
      <c r="DA143" s="43">
        <v>-7.694813543335183</v>
      </c>
      <c r="DB143" s="43">
        <v>-8.0776868429200093</v>
      </c>
      <c r="DC143" s="43">
        <v>-5.293737572412029</v>
      </c>
      <c r="DD143" s="43">
        <v>-5.7340941860415811</v>
      </c>
      <c r="DE143" s="43">
        <v>-5.9203842585027164</v>
      </c>
      <c r="DF143" s="43">
        <v>-5.5951130745717137</v>
      </c>
      <c r="DG143" s="43">
        <v>-5.8989932876462072</v>
      </c>
      <c r="DH143" s="43">
        <v>-6.2430167271006889</v>
      </c>
      <c r="DI143" s="43">
        <v>-6.0090441522716382</v>
      </c>
      <c r="DJ143" s="43">
        <v>-5.7671989318728061</v>
      </c>
      <c r="DK143" s="43">
        <v>-5.9522016327023932</v>
      </c>
      <c r="DL143" s="43">
        <v>-6.3117938973669396</v>
      </c>
      <c r="DM143" s="43">
        <v>-6.2877112761615201</v>
      </c>
      <c r="DN143" s="43">
        <v>-5.9088376002920651</v>
      </c>
      <c r="DO143" s="43">
        <v>-5.8534398883898726</v>
      </c>
      <c r="DP143" s="43">
        <v>-5.6293795508438622</v>
      </c>
      <c r="DQ143" s="43">
        <v>-5.992980598904742</v>
      </c>
      <c r="DR143" s="43">
        <v>-5.255252562485059</v>
      </c>
      <c r="DS143" s="43">
        <v>-5.1693499841401538</v>
      </c>
      <c r="DT143" s="43">
        <v>-5.4305017667598579</v>
      </c>
      <c r="DU143" s="43">
        <v>-5.994466772406124</v>
      </c>
      <c r="DV143" s="43">
        <v>-5.6898144030614413</v>
      </c>
      <c r="DW143" s="43">
        <v>-6.5246710621558002</v>
      </c>
      <c r="DX143" s="43">
        <v>-5.6977832631595762</v>
      </c>
      <c r="DY143" s="43">
        <v>-5.2845627102923949</v>
      </c>
      <c r="DZ143" s="43">
        <v>-6.5255420097977748</v>
      </c>
      <c r="EA143" s="43">
        <v>-5.3840012492465235</v>
      </c>
      <c r="EB143" s="43">
        <v>-5.6439853298778973</v>
      </c>
      <c r="EC143" s="43">
        <v>-6.176860480913767</v>
      </c>
      <c r="ED143" s="43">
        <v>-6.2800922599084954</v>
      </c>
      <c r="EE143" s="43">
        <v>-6.3455352116492163</v>
      </c>
      <c r="EF143" s="43">
        <v>-6.4179183587346724</v>
      </c>
      <c r="EG143" s="43">
        <v>-5.9103615234860412</v>
      </c>
      <c r="EH143" s="43">
        <v>-5.8459132188156095</v>
      </c>
      <c r="EI143" s="43">
        <v>-5.0122696578109052</v>
      </c>
      <c r="EJ143" s="43">
        <v>-4.995054171939044</v>
      </c>
      <c r="EK143" s="43">
        <v>-6.0276802615797758</v>
      </c>
      <c r="EL143" s="43">
        <v>-6.8126980756084672</v>
      </c>
      <c r="EM143" s="43">
        <v>-6.5745857245595891</v>
      </c>
      <c r="EN143" s="43">
        <v>-6.3017173784030547</v>
      </c>
    </row>
    <row r="144" spans="1:144" s="45" customFormat="1">
      <c r="A144" s="45">
        <v>402.99599999999998</v>
      </c>
      <c r="B144" s="45" t="s">
        <v>337</v>
      </c>
      <c r="C144" s="45" t="s">
        <v>338</v>
      </c>
      <c r="P144" s="43">
        <v>-5.441363053835178</v>
      </c>
      <c r="Q144" s="43">
        <v>-5.3292325828553642</v>
      </c>
      <c r="R144" s="43">
        <v>-5.0395675219367178</v>
      </c>
      <c r="S144" s="43">
        <v>-6.0631572185918774</v>
      </c>
      <c r="T144" s="43">
        <v>-6.3641994437585296</v>
      </c>
      <c r="U144" s="43">
        <v>-6.1114584809822139</v>
      </c>
      <c r="V144" s="43">
        <v>-5.2547355781681713</v>
      </c>
      <c r="W144" s="43">
        <v>-5.434327228133748</v>
      </c>
      <c r="X144" s="43">
        <v>-5.894665006799614</v>
      </c>
      <c r="Y144" s="43">
        <v>-5.4744363256926478</v>
      </c>
      <c r="Z144" s="43">
        <v>-5.60737709422422</v>
      </c>
      <c r="AA144" s="43">
        <v>-5.4923764162561941</v>
      </c>
      <c r="AB144" s="43">
        <v>-4.4300897983228174</v>
      </c>
      <c r="AC144" s="43">
        <v>-4.9968522731036149</v>
      </c>
      <c r="AD144" s="43">
        <v>-4.7199508653300812</v>
      </c>
      <c r="AE144" s="43">
        <v>-4.6669085087048598</v>
      </c>
      <c r="AF144" s="43">
        <v>-5.1789373355584924</v>
      </c>
      <c r="AG144" s="43">
        <v>-4.9589279447796564</v>
      </c>
      <c r="AH144" s="43">
        <v>-4.4501063756493906</v>
      </c>
      <c r="AI144" s="43">
        <v>-4.6172906922500658</v>
      </c>
      <c r="AJ144" s="43">
        <v>-4.7284839679408881</v>
      </c>
      <c r="AK144" s="43">
        <v>-4.2473621414362981</v>
      </c>
      <c r="AL144" s="43">
        <v>-5.0485519630671281</v>
      </c>
      <c r="AM144" s="43">
        <v>-4.7616646878400433</v>
      </c>
      <c r="AN144" s="43">
        <v>-5.3239934556869271</v>
      </c>
      <c r="AO144" s="43">
        <v>-4.9876089966091701</v>
      </c>
      <c r="AP144" s="43">
        <v>-4.6739647613453688</v>
      </c>
      <c r="AQ144" s="43">
        <v>-4.8394440443924793</v>
      </c>
      <c r="AR144" s="43">
        <v>-4.5011097566920668</v>
      </c>
      <c r="AS144" s="43">
        <v>-4.8486056049094728</v>
      </c>
      <c r="AT144" s="43">
        <v>-6.3705355374757016</v>
      </c>
      <c r="AU144" s="43">
        <v>-4.9068096981108402</v>
      </c>
      <c r="AV144" s="43">
        <v>-4.9616362928058377</v>
      </c>
      <c r="AW144" s="43">
        <v>-4.9626647041239131</v>
      </c>
      <c r="AX144" s="43">
        <v>-5.1564364918416228</v>
      </c>
      <c r="AY144" s="43">
        <v>-5.1878135458347261</v>
      </c>
      <c r="AZ144" s="43">
        <v>-4.829972582671374</v>
      </c>
      <c r="BA144" s="43">
        <v>-5.0104945236796556</v>
      </c>
      <c r="BB144" s="43">
        <v>-5.7828001130251279</v>
      </c>
      <c r="BC144" s="43">
        <v>-5.2099741397933572</v>
      </c>
      <c r="BD144" s="43">
        <v>-5.9202722850784433</v>
      </c>
      <c r="BE144" s="43">
        <v>-4.4256159053335438</v>
      </c>
      <c r="BF144" s="43">
        <v>-4.0965286540306769</v>
      </c>
      <c r="BG144" s="43">
        <v>-4.1641353100796099</v>
      </c>
      <c r="BH144" s="43">
        <v>-5.4616135894306952</v>
      </c>
      <c r="BI144" s="43">
        <v>-4.8763773299278279</v>
      </c>
      <c r="BJ144" s="43">
        <v>-4.9734453657890763</v>
      </c>
      <c r="BK144" s="43">
        <v>-4.8221685093086437</v>
      </c>
      <c r="BL144" s="43">
        <v>-4.4332086145972189</v>
      </c>
      <c r="BM144" s="43">
        <v>-5.4365891081469666</v>
      </c>
      <c r="BN144" s="43">
        <v>-4.3803994657286625</v>
      </c>
      <c r="BO144" s="43">
        <v>-5.3916423272986354</v>
      </c>
      <c r="BP144" s="43">
        <v>-4.7961598319676737</v>
      </c>
      <c r="BQ144" s="43">
        <v>-6.4184617945361238</v>
      </c>
      <c r="BR144" s="43">
        <v>-6.6402480594278668</v>
      </c>
      <c r="BS144" s="43">
        <v>-6.7550950878966214</v>
      </c>
      <c r="BT144" s="43">
        <v>-6.3945148803271517</v>
      </c>
      <c r="BU144" s="43">
        <v>-6.3342065449714973</v>
      </c>
      <c r="BV144" s="43">
        <v>-6.8955648566484866</v>
      </c>
      <c r="BW144" s="43">
        <v>-6.147842808746506</v>
      </c>
      <c r="BX144" s="43">
        <v>-5.9541551267300346</v>
      </c>
      <c r="BY144" s="43">
        <v>-5.9294616594403005</v>
      </c>
      <c r="BZ144" s="43">
        <v>-6.6984456536430699</v>
      </c>
      <c r="CA144" s="43">
        <v>-6.7756091907320499</v>
      </c>
      <c r="CB144" s="43">
        <v>-6.4871843283267623</v>
      </c>
      <c r="CC144" s="43">
        <v>-6.9722697256981272</v>
      </c>
      <c r="CD144" s="43">
        <v>-6.2919484906262388</v>
      </c>
      <c r="CE144" s="43">
        <v>-6.046754171567442</v>
      </c>
      <c r="CF144" s="43">
        <v>-8.112219875524648</v>
      </c>
      <c r="CG144" s="43">
        <v>-7.7551249957488473</v>
      </c>
      <c r="CH144" s="43">
        <v>-7.5796405560878402</v>
      </c>
      <c r="CI144" s="43">
        <v>-5.8718315283329385</v>
      </c>
      <c r="CJ144" s="43">
        <v>-5.7922555502262085</v>
      </c>
      <c r="CK144" s="43">
        <v>-6.2879304360591499</v>
      </c>
      <c r="CL144" s="43">
        <v>-6.0777777824865078</v>
      </c>
      <c r="CM144" s="43">
        <v>-5.3963211131851985</v>
      </c>
      <c r="CN144" s="43">
        <v>-6.0219725151866665</v>
      </c>
      <c r="CO144" s="43">
        <v>-6.4042819660314976</v>
      </c>
      <c r="CP144" s="43">
        <v>-5.8742160553016012</v>
      </c>
      <c r="CQ144" s="43">
        <v>-6.5115281222513186</v>
      </c>
      <c r="CR144" s="43">
        <v>-6.0803012256714615</v>
      </c>
      <c r="CS144" s="43">
        <v>-6.8025304823284101</v>
      </c>
      <c r="CT144" s="43">
        <v>-5.968326507696684</v>
      </c>
      <c r="CU144" s="43">
        <v>-6.1340997216805784</v>
      </c>
      <c r="CV144" s="43">
        <v>-6.0334487416029345</v>
      </c>
      <c r="CW144" s="43">
        <v>-6.6828476147941496</v>
      </c>
      <c r="CX144" s="43">
        <v>-6.5312240797217331</v>
      </c>
      <c r="CY144" s="43">
        <v>-6.4833082157108253</v>
      </c>
      <c r="CZ144" s="43">
        <v>-7.2141216832600259</v>
      </c>
      <c r="DA144" s="43">
        <v>-7.361265736030794</v>
      </c>
      <c r="DB144" s="43">
        <v>-7.4982843399822396</v>
      </c>
      <c r="DC144" s="43">
        <v>-5.2225174204826592</v>
      </c>
      <c r="DD144" s="43">
        <v>-5.4073165434872772</v>
      </c>
      <c r="DE144" s="43">
        <v>-5.6704727276361782</v>
      </c>
      <c r="DF144" s="43">
        <v>-4.7567840058651791</v>
      </c>
      <c r="DG144" s="43">
        <v>-4.9318170645401285</v>
      </c>
      <c r="DH144" s="43">
        <v>-5.489346407008906</v>
      </c>
      <c r="DI144" s="43">
        <v>-5.2010747699002913</v>
      </c>
      <c r="DJ144" s="43">
        <v>-5.0333141795300165</v>
      </c>
      <c r="DK144" s="43">
        <v>-5.1258029447501698</v>
      </c>
      <c r="DL144" s="43">
        <v>-5.4039779252458562</v>
      </c>
      <c r="DM144" s="43">
        <v>-5.3954591751895329</v>
      </c>
      <c r="DN144" s="43">
        <v>-5.1197372270953485</v>
      </c>
      <c r="DO144" s="43">
        <v>-5.0121153775729308</v>
      </c>
      <c r="DP144" s="43">
        <v>-4.8185629645534638</v>
      </c>
      <c r="DQ144" s="43">
        <v>-5.1442054342859942</v>
      </c>
      <c r="DR144" s="43">
        <v>-4.5391151916224164</v>
      </c>
      <c r="DS144" s="43">
        <v>-4.4391881563754048</v>
      </c>
      <c r="DT144" s="43">
        <v>-4.7535184105497796</v>
      </c>
      <c r="DU144" s="43">
        <v>-5.3230250637607961</v>
      </c>
      <c r="DV144" s="43">
        <v>-5.0178207655196623</v>
      </c>
      <c r="DW144" s="43">
        <v>-5.8353234653115393</v>
      </c>
      <c r="DX144" s="43">
        <v>-5.1378104056048661</v>
      </c>
      <c r="DY144" s="43">
        <v>-4.5605151457942856</v>
      </c>
      <c r="DZ144" s="43">
        <v>-5.9002640258170658</v>
      </c>
      <c r="EA144" s="43">
        <v>-5.0175868809865714</v>
      </c>
      <c r="EB144" s="43">
        <v>-5.3015869304268346</v>
      </c>
      <c r="EC144" s="43">
        <v>-5.4842210648347338</v>
      </c>
      <c r="ED144" s="43">
        <v>-5.5717421552429238</v>
      </c>
      <c r="EE144" s="43">
        <v>-5.5139321137970079</v>
      </c>
      <c r="EF144" s="43">
        <v>-5.5561636310294116</v>
      </c>
      <c r="EG144" s="43">
        <v>-5.4064531795609598</v>
      </c>
      <c r="EH144" s="43">
        <v>-5.3401109598741998</v>
      </c>
      <c r="EI144" s="43">
        <v>-4.5644896949533535</v>
      </c>
      <c r="EJ144" s="43">
        <v>-4.6085957796413179</v>
      </c>
      <c r="EK144" s="43">
        <v>-5.4690972368249477</v>
      </c>
      <c r="EL144" s="43">
        <v>-6.3110381582121446</v>
      </c>
      <c r="EM144" s="43">
        <v>-6.0614586269216462</v>
      </c>
      <c r="EN144" s="43">
        <v>-5.9194939590767834</v>
      </c>
    </row>
    <row r="145" spans="1:144" s="45" customFormat="1">
      <c r="A145" s="45">
        <v>403.12</v>
      </c>
      <c r="B145" s="45" t="s">
        <v>339</v>
      </c>
      <c r="C145" s="45" t="s">
        <v>324</v>
      </c>
      <c r="P145" s="45">
        <v>0</v>
      </c>
      <c r="Q145" s="45">
        <v>0</v>
      </c>
      <c r="R145" s="45">
        <v>0</v>
      </c>
      <c r="S145" s="45">
        <v>0</v>
      </c>
      <c r="T145" s="45">
        <v>0</v>
      </c>
      <c r="U145" s="45">
        <v>0</v>
      </c>
      <c r="V145" s="45">
        <v>0</v>
      </c>
      <c r="W145" s="45">
        <v>0</v>
      </c>
      <c r="X145" s="45">
        <v>0</v>
      </c>
      <c r="Y145" s="45">
        <v>0</v>
      </c>
      <c r="Z145" s="45">
        <v>0</v>
      </c>
      <c r="AA145" s="45">
        <v>0</v>
      </c>
      <c r="AB145" s="45">
        <v>-7.5888950381898033</v>
      </c>
      <c r="AC145" s="45">
        <v>-8.5473835620194727</v>
      </c>
      <c r="AD145" s="45">
        <v>-7.3607623008006478</v>
      </c>
      <c r="AE145" s="45">
        <v>-7.7722955985101674</v>
      </c>
      <c r="AF145" s="45">
        <v>-8.3664752717948527</v>
      </c>
      <c r="AG145" s="45">
        <v>-8.3391042421886041</v>
      </c>
      <c r="AH145" s="45">
        <v>-8.1465700221399278</v>
      </c>
      <c r="AI145" s="45">
        <v>-8.3771202345901941</v>
      </c>
      <c r="AJ145" s="45">
        <v>-8.4276926247325346</v>
      </c>
      <c r="AK145" s="45">
        <v>-7.7894308839042141</v>
      </c>
      <c r="AL145" s="45">
        <v>-7.1998471675374036</v>
      </c>
      <c r="AM145" s="45">
        <v>-7.7322662325304945</v>
      </c>
      <c r="AN145" s="45">
        <v>-7.9132422377837415</v>
      </c>
      <c r="AO145" s="45">
        <v>-7.6084226439112763</v>
      </c>
      <c r="AP145" s="45">
        <v>-7.263055508055519</v>
      </c>
      <c r="AQ145" s="45">
        <v>-4.4513283188396615</v>
      </c>
      <c r="AR145" s="45">
        <v>-4.5040484478765253</v>
      </c>
      <c r="AS145" s="45">
        <v>-4.4020185855543756</v>
      </c>
      <c r="AT145" s="45">
        <v>-6.7988983439057904</v>
      </c>
      <c r="AU145" s="45">
        <v>-4.6070340600006698</v>
      </c>
      <c r="AV145" s="45">
        <v>-4.1768384439322936</v>
      </c>
      <c r="AW145" s="45">
        <v>-3.8088042417323789</v>
      </c>
      <c r="AX145" s="45">
        <v>-4.6406877064853047</v>
      </c>
      <c r="AY145" s="45">
        <v>-5.3301291239055635</v>
      </c>
      <c r="AZ145" s="45">
        <v>-4.5798778211922233</v>
      </c>
      <c r="BA145" s="45">
        <v>-4.2094067103463351</v>
      </c>
      <c r="BB145" s="45">
        <v>-3.8898542212098843</v>
      </c>
      <c r="BC145" s="45">
        <v>-4.8399866928712356</v>
      </c>
      <c r="BD145" s="45">
        <v>-5.7455819882870642</v>
      </c>
      <c r="BE145" s="45">
        <v>-3.1276661526252423</v>
      </c>
      <c r="BF145" s="45">
        <v>-3.6179336836008322</v>
      </c>
      <c r="BG145" s="45">
        <v>-3.308236541718014</v>
      </c>
      <c r="BH145" s="45">
        <v>-5.0454910581730941</v>
      </c>
      <c r="BI145" s="45">
        <v>-3.6992702885364253</v>
      </c>
      <c r="BJ145" s="45">
        <v>-3.5309240217355433</v>
      </c>
      <c r="BK145" s="45">
        <v>-4.1633405313110918</v>
      </c>
      <c r="BL145" s="45">
        <v>-3.8013069605440442</v>
      </c>
      <c r="BM145" s="45">
        <v>-4.3896956432018417</v>
      </c>
      <c r="BN145" s="45">
        <v>-4.1929726226531336</v>
      </c>
      <c r="BO145" s="45">
        <v>-5.4248396358901099</v>
      </c>
      <c r="BP145" s="45">
        <v>-4.4372169965780381</v>
      </c>
      <c r="BQ145" s="45">
        <v>-7.5948481066100024</v>
      </c>
      <c r="BR145" s="45">
        <v>-7.2448561461882131</v>
      </c>
      <c r="BS145" s="45">
        <v>-7.5262936399019997</v>
      </c>
      <c r="BT145" s="45">
        <v>-7.5424602880203029</v>
      </c>
      <c r="BU145" s="45">
        <v>-7.397309442755148</v>
      </c>
      <c r="BV145" s="45">
        <v>-7.5958770705024738</v>
      </c>
      <c r="BW145" s="45">
        <v>-7.9258513576872041</v>
      </c>
      <c r="BX145" s="45">
        <v>-8.161685033452958</v>
      </c>
      <c r="BY145" s="45">
        <v>-8.1335239903197323</v>
      </c>
      <c r="BZ145" s="45">
        <v>-7.7210256578464129</v>
      </c>
      <c r="CA145" s="45">
        <v>-7.6610304290171349</v>
      </c>
      <c r="CB145" s="45">
        <v>-7.5439421432142852</v>
      </c>
      <c r="CC145" s="45">
        <v>-8.0295869846969907</v>
      </c>
      <c r="CD145" s="45">
        <v>-8.0304915088166275</v>
      </c>
      <c r="CE145" s="45">
        <v>-7.7864389920244719</v>
      </c>
      <c r="CF145" s="45">
        <v>-8.1449934053456801</v>
      </c>
      <c r="CG145" s="45">
        <v>-8.2563628891904273</v>
      </c>
      <c r="CH145" s="45">
        <v>-7.8876947776648203</v>
      </c>
      <c r="CI145" s="45">
        <v>-7.1658492615515934</v>
      </c>
      <c r="CJ145" s="45">
        <v>-7.4806560809093403</v>
      </c>
      <c r="CK145" s="45">
        <v>-7.542490096936767</v>
      </c>
      <c r="CL145" s="45">
        <v>-7.6500695629442514</v>
      </c>
      <c r="CM145" s="45">
        <v>-7.4399894419802033</v>
      </c>
      <c r="CN145" s="45">
        <v>-7.8063092478736875</v>
      </c>
      <c r="CO145" s="45">
        <v>-7.4118530706128229</v>
      </c>
      <c r="CP145" s="45">
        <v>-7.4388281324880259</v>
      </c>
      <c r="CQ145" s="45">
        <v>-7.5716082857665921</v>
      </c>
      <c r="CR145" s="45">
        <v>-7.5291261894085553</v>
      </c>
      <c r="CS145" s="45">
        <v>-7.5856635894270612</v>
      </c>
      <c r="CT145" s="45">
        <v>-7.3541154717593997</v>
      </c>
      <c r="CU145" s="45">
        <v>-7.593980581538589</v>
      </c>
      <c r="CV145" s="45">
        <v>-7.4763769624634397</v>
      </c>
      <c r="CW145" s="45">
        <v>-7.5502221518938173</v>
      </c>
      <c r="CX145" s="45">
        <v>-7.5638286646715081</v>
      </c>
      <c r="CY145" s="45">
        <v>-7.4005390638975728</v>
      </c>
      <c r="CZ145" s="45">
        <v>-5.0852967398852451</v>
      </c>
      <c r="DA145" s="45">
        <v>-5.9955678908133736</v>
      </c>
      <c r="DB145" s="45">
        <v>-4.6862327958640035</v>
      </c>
      <c r="DC145" s="45">
        <v>-5.9726365527794236</v>
      </c>
      <c r="DD145" s="45">
        <v>-6.7602280097412102</v>
      </c>
      <c r="DE145" s="45">
        <v>-6.5997751946414498</v>
      </c>
      <c r="DF145" s="45">
        <v>-5.857426429260836</v>
      </c>
      <c r="DG145" s="45">
        <v>-5.9183335314182077</v>
      </c>
      <c r="DH145" s="45">
        <v>-6.6662231672468053</v>
      </c>
      <c r="DI145" s="45">
        <v>-5.9957851507308435</v>
      </c>
      <c r="DJ145" s="45">
        <v>-5.2764073969098115</v>
      </c>
      <c r="DK145" s="45">
        <v>-4.9651028777591355</v>
      </c>
      <c r="DL145" s="45">
        <v>-4.469859848072403</v>
      </c>
      <c r="DM145" s="45">
        <v>-4.6043880609335686</v>
      </c>
      <c r="DN145" s="45">
        <v>-5.6030362711187971</v>
      </c>
      <c r="DO145" s="45">
        <v>-4.7488792178671719</v>
      </c>
      <c r="DP145" s="45">
        <v>-4.6857310910547678</v>
      </c>
      <c r="DQ145" s="45">
        <v>-4.9609074972547038</v>
      </c>
      <c r="DR145" s="45">
        <v>-6.7152778829908941</v>
      </c>
      <c r="DS145" s="45">
        <v>-6.41588020030132</v>
      </c>
      <c r="DT145" s="45">
        <v>-4.3217133319692431</v>
      </c>
      <c r="DU145" s="45">
        <v>-4.8523217556212126</v>
      </c>
      <c r="DV145" s="45">
        <v>-5.0156257973156082</v>
      </c>
      <c r="DW145" s="45">
        <v>-5.704246584649928</v>
      </c>
      <c r="DX145" s="45">
        <v>-5.5777797240584528</v>
      </c>
      <c r="DY145" s="45">
        <v>-4.767266795737922</v>
      </c>
      <c r="DZ145" s="45">
        <v>-6.6597456457358968</v>
      </c>
      <c r="EA145" s="45">
        <v>-6.2741644985538247</v>
      </c>
      <c r="EB145" s="45">
        <v>-6.2097164144764347</v>
      </c>
      <c r="EC145" s="45">
        <v>-6.8355389039592316</v>
      </c>
      <c r="ED145" s="45">
        <v>-4.8966734938791863</v>
      </c>
      <c r="EE145" s="45">
        <v>-5.7260678781697987</v>
      </c>
      <c r="EF145" s="45">
        <v>-5.7022482885976258</v>
      </c>
      <c r="EG145" s="45">
        <v>-5.5289938121025353</v>
      </c>
      <c r="EH145" s="45">
        <v>-5.6573543656286214</v>
      </c>
      <c r="EI145" s="45">
        <v>-5.1325545193131425</v>
      </c>
      <c r="EJ145" s="45">
        <v>-6.8714969455739512</v>
      </c>
      <c r="EK145" s="45">
        <v>-6.8294403036812934</v>
      </c>
      <c r="EL145" s="45">
        <v>-5.2310239360025239</v>
      </c>
      <c r="EM145" s="45">
        <v>-5.9615749503248372</v>
      </c>
      <c r="EN145" s="45">
        <v>-5.7782659360277506</v>
      </c>
    </row>
    <row r="146" spans="1:144" s="45" customFormat="1">
      <c r="A146" s="45">
        <v>406.017</v>
      </c>
      <c r="B146" s="45" t="s">
        <v>340</v>
      </c>
      <c r="C146" s="45" t="s">
        <v>326</v>
      </c>
      <c r="P146" s="45">
        <v>0</v>
      </c>
      <c r="Q146" s="45">
        <v>0</v>
      </c>
      <c r="R146" s="45">
        <v>0</v>
      </c>
      <c r="S146" s="45">
        <v>0</v>
      </c>
      <c r="T146" s="45">
        <v>0</v>
      </c>
      <c r="U146" s="45">
        <v>0</v>
      </c>
      <c r="V146" s="45">
        <v>0</v>
      </c>
      <c r="W146" s="45">
        <v>0</v>
      </c>
      <c r="X146" s="45">
        <v>0</v>
      </c>
      <c r="Y146" s="45">
        <v>0</v>
      </c>
      <c r="Z146" s="45">
        <v>0</v>
      </c>
      <c r="AA146" s="45">
        <v>0</v>
      </c>
      <c r="AB146" s="45">
        <v>-10.32714410591584</v>
      </c>
      <c r="AC146" s="45">
        <v>-10.809094815850049</v>
      </c>
      <c r="AD146" s="45">
        <v>-10.170076138514467</v>
      </c>
      <c r="AE146" s="45">
        <v>-9.7161804256418787</v>
      </c>
      <c r="AF146" s="45">
        <v>-10.644694258496877</v>
      </c>
      <c r="AG146" s="45">
        <v>-10.44480658099063</v>
      </c>
      <c r="AH146" s="45">
        <v>-10.190865252538924</v>
      </c>
      <c r="AI146" s="45">
        <v>-10.205962776223425</v>
      </c>
      <c r="AJ146" s="45">
        <v>-8.0482849233845037</v>
      </c>
      <c r="AK146" s="45">
        <v>-9.5163857944908816</v>
      </c>
      <c r="AL146" s="45">
        <v>-10.212375696478476</v>
      </c>
      <c r="AM146" s="45">
        <v>-10.473846763750357</v>
      </c>
      <c r="AN146" s="45">
        <v>-10.531126242672235</v>
      </c>
      <c r="AO146" s="45">
        <v>-10.761784134634794</v>
      </c>
      <c r="AP146" s="45">
        <v>-10.606779247363255</v>
      </c>
      <c r="AQ146" s="45">
        <v>0</v>
      </c>
      <c r="AR146" s="45">
        <v>0</v>
      </c>
      <c r="AS146" s="45">
        <v>0</v>
      </c>
      <c r="AT146" s="45">
        <v>0</v>
      </c>
      <c r="AU146" s="45">
        <v>0</v>
      </c>
      <c r="AV146" s="45">
        <v>0</v>
      </c>
      <c r="AW146" s="45">
        <v>0</v>
      </c>
      <c r="AX146" s="45">
        <v>0</v>
      </c>
      <c r="AY146" s="45">
        <v>0</v>
      </c>
      <c r="AZ146" s="45">
        <v>0</v>
      </c>
      <c r="BA146" s="45">
        <v>0</v>
      </c>
      <c r="BB146" s="45">
        <v>0</v>
      </c>
      <c r="BC146" s="45">
        <v>0</v>
      </c>
      <c r="BD146" s="45">
        <v>0</v>
      </c>
      <c r="BE146" s="45">
        <v>0</v>
      </c>
      <c r="BF146" s="45">
        <v>0</v>
      </c>
      <c r="BG146" s="45">
        <v>0</v>
      </c>
      <c r="BH146" s="45">
        <v>0</v>
      </c>
      <c r="BI146" s="45">
        <v>0</v>
      </c>
      <c r="BJ146" s="45">
        <v>0</v>
      </c>
      <c r="BK146" s="45">
        <v>0</v>
      </c>
      <c r="BL146" s="45">
        <v>0</v>
      </c>
      <c r="BM146" s="45">
        <v>0</v>
      </c>
      <c r="BN146" s="45">
        <v>0</v>
      </c>
      <c r="BO146" s="45">
        <v>0</v>
      </c>
      <c r="BP146" s="45">
        <v>0</v>
      </c>
      <c r="BQ146" s="45">
        <v>0</v>
      </c>
      <c r="BR146" s="45">
        <v>0</v>
      </c>
      <c r="BS146" s="45">
        <v>0</v>
      </c>
      <c r="BT146" s="45">
        <v>0</v>
      </c>
      <c r="BU146" s="45">
        <v>0</v>
      </c>
      <c r="BV146" s="45">
        <v>0</v>
      </c>
      <c r="BW146" s="45">
        <v>0</v>
      </c>
      <c r="BX146" s="45">
        <v>0</v>
      </c>
      <c r="BY146" s="45">
        <v>0</v>
      </c>
      <c r="BZ146" s="45">
        <v>0</v>
      </c>
      <c r="CA146" s="45">
        <v>0</v>
      </c>
      <c r="CB146" s="45">
        <v>0</v>
      </c>
      <c r="CC146" s="45">
        <v>0</v>
      </c>
      <c r="CD146" s="45">
        <v>0</v>
      </c>
      <c r="CE146" s="45">
        <v>0</v>
      </c>
      <c r="CF146" s="45">
        <v>0</v>
      </c>
      <c r="CG146" s="45">
        <v>0</v>
      </c>
      <c r="CH146" s="45">
        <v>0</v>
      </c>
      <c r="CI146" s="45">
        <v>0</v>
      </c>
      <c r="CJ146" s="45">
        <v>0</v>
      </c>
      <c r="CK146" s="45">
        <v>0</v>
      </c>
      <c r="CL146" s="45">
        <v>0</v>
      </c>
      <c r="CM146" s="45">
        <v>0</v>
      </c>
      <c r="CN146" s="45">
        <v>0</v>
      </c>
      <c r="CO146" s="45">
        <v>0</v>
      </c>
      <c r="CP146" s="45">
        <v>0</v>
      </c>
      <c r="CQ146" s="45">
        <v>0</v>
      </c>
      <c r="CR146" s="45">
        <v>0</v>
      </c>
      <c r="CS146" s="45">
        <v>0</v>
      </c>
      <c r="CT146" s="45">
        <v>0</v>
      </c>
      <c r="CU146" s="45">
        <v>0</v>
      </c>
      <c r="CV146" s="45">
        <v>0</v>
      </c>
      <c r="CW146" s="45">
        <v>0</v>
      </c>
      <c r="CX146" s="45">
        <v>0</v>
      </c>
      <c r="CY146" s="45">
        <v>0</v>
      </c>
      <c r="CZ146" s="45">
        <v>0</v>
      </c>
      <c r="DA146" s="45">
        <v>0</v>
      </c>
      <c r="DB146" s="45">
        <v>0</v>
      </c>
      <c r="DC146" s="45">
        <v>0</v>
      </c>
      <c r="DD146" s="45">
        <v>0</v>
      </c>
      <c r="DE146" s="45">
        <v>0</v>
      </c>
      <c r="DF146" s="45">
        <v>0</v>
      </c>
      <c r="DG146" s="45">
        <v>0</v>
      </c>
      <c r="DH146" s="45">
        <v>0</v>
      </c>
      <c r="DI146" s="45">
        <v>0</v>
      </c>
      <c r="DJ146" s="45">
        <v>0</v>
      </c>
      <c r="DK146" s="45">
        <v>0</v>
      </c>
      <c r="DL146" s="45">
        <v>0</v>
      </c>
      <c r="DM146" s="45">
        <v>0</v>
      </c>
      <c r="DN146" s="45">
        <v>0</v>
      </c>
      <c r="DO146" s="45">
        <v>0</v>
      </c>
      <c r="DP146" s="45">
        <v>0</v>
      </c>
      <c r="DQ146" s="45">
        <v>0</v>
      </c>
      <c r="DR146" s="45">
        <v>0</v>
      </c>
      <c r="DS146" s="45">
        <v>0</v>
      </c>
      <c r="DT146" s="45">
        <v>0</v>
      </c>
      <c r="DU146" s="45">
        <v>0</v>
      </c>
      <c r="DV146" s="45">
        <v>0</v>
      </c>
      <c r="DW146" s="45">
        <v>0</v>
      </c>
      <c r="DX146" s="45">
        <v>0</v>
      </c>
      <c r="DY146" s="45">
        <v>0</v>
      </c>
      <c r="DZ146" s="45">
        <v>0</v>
      </c>
      <c r="EA146" s="45">
        <v>0</v>
      </c>
      <c r="EB146" s="45">
        <v>0</v>
      </c>
      <c r="EC146" s="45">
        <v>0</v>
      </c>
      <c r="ED146" s="45">
        <v>0</v>
      </c>
      <c r="EE146" s="45">
        <v>0</v>
      </c>
      <c r="EF146" s="45">
        <v>0</v>
      </c>
      <c r="EG146" s="45">
        <v>0</v>
      </c>
      <c r="EH146" s="45">
        <v>0</v>
      </c>
      <c r="EI146" s="45">
        <v>0</v>
      </c>
      <c r="EJ146" s="45">
        <v>0</v>
      </c>
      <c r="EK146" s="45">
        <v>0</v>
      </c>
      <c r="EL146" s="45">
        <v>0</v>
      </c>
      <c r="EM146" s="45">
        <v>0</v>
      </c>
      <c r="EN146" s="45">
        <v>0</v>
      </c>
    </row>
    <row r="147" spans="1:144" s="45" customFormat="1">
      <c r="A147" s="45">
        <v>407.01</v>
      </c>
      <c r="B147" s="45" t="s">
        <v>341</v>
      </c>
      <c r="C147" s="45" t="s">
        <v>328</v>
      </c>
      <c r="P147" s="45">
        <v>0</v>
      </c>
      <c r="Q147" s="45">
        <v>0</v>
      </c>
      <c r="R147" s="45">
        <v>0</v>
      </c>
      <c r="S147" s="45">
        <v>0</v>
      </c>
      <c r="T147" s="45">
        <v>0</v>
      </c>
      <c r="U147" s="45">
        <v>0</v>
      </c>
      <c r="V147" s="45">
        <v>0</v>
      </c>
      <c r="W147" s="45">
        <v>0</v>
      </c>
      <c r="X147" s="45">
        <v>0</v>
      </c>
      <c r="Y147" s="45">
        <v>0</v>
      </c>
      <c r="Z147" s="45">
        <v>0</v>
      </c>
      <c r="AA147" s="45">
        <v>0</v>
      </c>
      <c r="AB147" s="45">
        <v>-9.9416052841678244</v>
      </c>
      <c r="AC147" s="45">
        <v>-10.17475010940599</v>
      </c>
      <c r="AD147" s="45">
        <v>-10.012315305672852</v>
      </c>
      <c r="AE147" s="45">
        <v>-9.452999089071767</v>
      </c>
      <c r="AF147" s="45">
        <v>-9.823405693298275</v>
      </c>
      <c r="AG147" s="45">
        <v>-9.4406780031781565</v>
      </c>
      <c r="AH147" s="45">
        <v>-9.1081962917779951</v>
      </c>
      <c r="AI147" s="45">
        <v>-9.9258789729806907</v>
      </c>
      <c r="AJ147" s="45">
        <v>-9.6808018489469241</v>
      </c>
      <c r="AK147" s="45">
        <v>-9.7629466257200104</v>
      </c>
      <c r="AL147" s="45">
        <v>-9.8354081650334546</v>
      </c>
      <c r="AM147" s="45">
        <v>-9.9866169187792551</v>
      </c>
      <c r="AN147" s="45">
        <v>-9.9002560556312247</v>
      </c>
      <c r="AO147" s="45">
        <v>-10.314134595183416</v>
      </c>
      <c r="AP147" s="45">
        <v>-9.9048478740583406</v>
      </c>
      <c r="AQ147" s="45">
        <v>-8.922400294360882</v>
      </c>
      <c r="AR147" s="45">
        <v>-9.1210030203238635</v>
      </c>
      <c r="AS147" s="45">
        <v>-9.0001041397621702</v>
      </c>
      <c r="AT147" s="45">
        <v>-9.2275210499035385</v>
      </c>
      <c r="AU147" s="45">
        <v>-8.9294998219170818</v>
      </c>
      <c r="AV147" s="45">
        <v>-9.2047731763371683</v>
      </c>
      <c r="AW147" s="45">
        <v>-8.8856054490029059</v>
      </c>
      <c r="AX147" s="45">
        <v>-8.8796815327052503</v>
      </c>
      <c r="AY147" s="45">
        <v>-8.9335888645485628</v>
      </c>
      <c r="AZ147" s="45">
        <v>-9.4170172974296591</v>
      </c>
      <c r="BA147" s="45">
        <v>-9.7193440065002861</v>
      </c>
      <c r="BB147" s="45">
        <v>-9.1663266624886806</v>
      </c>
      <c r="BC147" s="45">
        <v>-8.9381482625075837</v>
      </c>
      <c r="BD147" s="45">
        <v>-9.0355631906986567</v>
      </c>
      <c r="BE147" s="45">
        <v>-9.557016354693566</v>
      </c>
      <c r="BF147" s="45">
        <v>-9.1324329064923599</v>
      </c>
      <c r="BG147" s="45">
        <v>-9.4197373000040354</v>
      </c>
      <c r="BH147" s="45">
        <v>-9.0108133505200865</v>
      </c>
      <c r="BI147" s="45">
        <v>-8.9543035087744354</v>
      </c>
      <c r="BJ147" s="45">
        <v>-9.2247473377865212</v>
      </c>
      <c r="BK147" s="45">
        <v>-9.1354432312796856</v>
      </c>
      <c r="BL147" s="45">
        <v>-9.3702796504586559</v>
      </c>
      <c r="BM147" s="45">
        <v>-9.2600065155959772</v>
      </c>
      <c r="BN147" s="45">
        <v>-9.1680569740146858</v>
      </c>
      <c r="BO147" s="45">
        <v>-8.7353927119630743</v>
      </c>
      <c r="BP147" s="45">
        <v>-9.2868224298388959</v>
      </c>
      <c r="BQ147" s="45">
        <v>0</v>
      </c>
      <c r="BR147" s="45">
        <v>0</v>
      </c>
      <c r="BS147" s="45">
        <v>0</v>
      </c>
      <c r="BT147" s="45">
        <v>0</v>
      </c>
      <c r="BU147" s="45">
        <v>0</v>
      </c>
      <c r="BV147" s="45">
        <v>0</v>
      </c>
      <c r="BW147" s="45">
        <v>0</v>
      </c>
      <c r="BX147" s="45">
        <v>0</v>
      </c>
      <c r="BY147" s="45">
        <v>0</v>
      </c>
      <c r="BZ147" s="45">
        <v>0</v>
      </c>
      <c r="CA147" s="45">
        <v>0</v>
      </c>
      <c r="CB147" s="45">
        <v>0</v>
      </c>
      <c r="CC147" s="45">
        <v>0</v>
      </c>
      <c r="CD147" s="45">
        <v>0</v>
      </c>
      <c r="CE147" s="45">
        <v>0</v>
      </c>
      <c r="CF147" s="45">
        <v>0</v>
      </c>
      <c r="CG147" s="45">
        <v>0</v>
      </c>
      <c r="CH147" s="45">
        <v>0</v>
      </c>
      <c r="CI147" s="45">
        <v>0</v>
      </c>
      <c r="CJ147" s="45">
        <v>0</v>
      </c>
      <c r="CK147" s="45">
        <v>0</v>
      </c>
      <c r="CL147" s="45">
        <v>0</v>
      </c>
      <c r="CM147" s="45">
        <v>0</v>
      </c>
      <c r="CN147" s="45">
        <v>0</v>
      </c>
      <c r="CO147" s="45">
        <v>0</v>
      </c>
      <c r="CP147" s="45">
        <v>0</v>
      </c>
      <c r="CQ147" s="45">
        <v>0</v>
      </c>
      <c r="CR147" s="45">
        <v>0</v>
      </c>
      <c r="CS147" s="45">
        <v>0</v>
      </c>
      <c r="CT147" s="45">
        <v>0</v>
      </c>
      <c r="CU147" s="45">
        <v>0</v>
      </c>
      <c r="CV147" s="45">
        <v>0</v>
      </c>
      <c r="CW147" s="45">
        <v>0</v>
      </c>
      <c r="CX147" s="45">
        <v>0</v>
      </c>
      <c r="CY147" s="45">
        <v>0</v>
      </c>
      <c r="CZ147" s="45">
        <v>-8.3528788134163818</v>
      </c>
      <c r="DA147" s="45">
        <v>-8.0912341110607535</v>
      </c>
      <c r="DB147" s="45">
        <v>-8.0791274950837888</v>
      </c>
      <c r="DC147" s="45">
        <v>-8.8470768735669711</v>
      </c>
      <c r="DD147" s="45">
        <v>-8.0267850758417989</v>
      </c>
      <c r="DE147" s="45">
        <v>-8.3771128202637613</v>
      </c>
      <c r="DF147" s="45">
        <v>-8.8630627145959977</v>
      </c>
      <c r="DG147" s="45">
        <v>-8.6324476152212384</v>
      </c>
      <c r="DH147" s="45">
        <v>-8.5716136257039679</v>
      </c>
      <c r="DI147" s="45">
        <v>-8.417024611497169</v>
      </c>
      <c r="DJ147" s="45">
        <v>-8.7018791908560953</v>
      </c>
      <c r="DK147" s="45">
        <v>-8.5264489949730393</v>
      </c>
      <c r="DL147" s="45">
        <v>-9.1618538612548708</v>
      </c>
      <c r="DM147" s="45">
        <v>-9.0150144165423001</v>
      </c>
      <c r="DN147" s="45">
        <v>-8.6948817714988476</v>
      </c>
      <c r="DO147" s="45">
        <v>-9.0065611213044878</v>
      </c>
      <c r="DP147" s="45">
        <v>-8.9428239674090282</v>
      </c>
      <c r="DQ147" s="45">
        <v>-8.3525150693000523</v>
      </c>
      <c r="DR147" s="45">
        <v>-8.3619200190570435</v>
      </c>
      <c r="DS147" s="45">
        <v>-8.6492899677836554</v>
      </c>
      <c r="DT147" s="45">
        <v>-8.8427702687722292</v>
      </c>
      <c r="DU147" s="45">
        <v>-9.2481866692279731</v>
      </c>
      <c r="DV147" s="45">
        <v>-9.1373006701505251</v>
      </c>
      <c r="DW147" s="45">
        <v>-9.2902421946828095</v>
      </c>
      <c r="DX147" s="45">
        <v>-8.9424551638632064</v>
      </c>
      <c r="DY147" s="45">
        <v>-8.7988599229201512</v>
      </c>
      <c r="DZ147" s="45">
        <v>-8.5657715635604426</v>
      </c>
      <c r="EA147" s="45">
        <v>-8.9716738944266847</v>
      </c>
      <c r="EB147" s="45">
        <v>-8.5729375894068429</v>
      </c>
      <c r="EC147" s="45">
        <v>-8.6649249798618602</v>
      </c>
      <c r="ED147" s="45">
        <v>-8.7229463236703513</v>
      </c>
      <c r="EE147" s="45">
        <v>-8.9498558450431123</v>
      </c>
      <c r="EF147" s="45">
        <v>-9.0189638667590639</v>
      </c>
      <c r="EG147" s="45">
        <v>-9.0125163092166964</v>
      </c>
      <c r="EH147" s="45">
        <v>-8.6407663827377341</v>
      </c>
      <c r="EI147" s="45">
        <v>-8.4878286736798572</v>
      </c>
      <c r="EJ147" s="45">
        <v>-9.2337471780691693</v>
      </c>
      <c r="EK147" s="45">
        <v>-8.7472654275874469</v>
      </c>
      <c r="EL147" s="45">
        <v>-9.1017657248461656</v>
      </c>
      <c r="EM147" s="45">
        <v>-8.7985825613131787</v>
      </c>
      <c r="EN147" s="45">
        <v>-8.9081077911438307</v>
      </c>
    </row>
    <row r="148" spans="1:144" s="45" customFormat="1">
      <c r="A148" s="45">
        <v>408.947</v>
      </c>
      <c r="B148" s="45" t="s">
        <v>342</v>
      </c>
      <c r="C148" s="45" t="s">
        <v>330</v>
      </c>
      <c r="P148" s="45">
        <v>0</v>
      </c>
      <c r="Q148" s="45">
        <v>0</v>
      </c>
      <c r="R148" s="45">
        <v>0</v>
      </c>
      <c r="S148" s="45">
        <v>0</v>
      </c>
      <c r="T148" s="45">
        <v>0</v>
      </c>
      <c r="U148" s="45">
        <v>0</v>
      </c>
      <c r="V148" s="45">
        <v>0</v>
      </c>
      <c r="W148" s="45">
        <v>0</v>
      </c>
      <c r="X148" s="45">
        <v>0</v>
      </c>
      <c r="Y148" s="45">
        <v>0</v>
      </c>
      <c r="Z148" s="45">
        <v>0</v>
      </c>
      <c r="AA148" s="45">
        <v>0</v>
      </c>
      <c r="AB148" s="45">
        <v>-11.718928311707645</v>
      </c>
      <c r="AC148" s="45">
        <v>-11.707065553897579</v>
      </c>
      <c r="AD148" s="45">
        <v>-11.844017926527949</v>
      </c>
      <c r="AE148" s="45">
        <v>-12.092861951212317</v>
      </c>
      <c r="AF148" s="45">
        <v>-11.084898982791424</v>
      </c>
      <c r="AG148" s="45">
        <v>-11.79852598925036</v>
      </c>
      <c r="AH148" s="45">
        <v>-11.411483133880767</v>
      </c>
      <c r="AI148" s="45">
        <v>-11.545919397398402</v>
      </c>
      <c r="AJ148" s="45">
        <v>-10.119272187869603</v>
      </c>
      <c r="AK148" s="45">
        <v>-11.472240625372745</v>
      </c>
      <c r="AL148" s="45">
        <v>-12.222550748964617</v>
      </c>
      <c r="AM148" s="45">
        <v>-12.086334028074068</v>
      </c>
      <c r="AN148" s="45">
        <v>-11.907014145556483</v>
      </c>
      <c r="AO148" s="45">
        <v>-11.963873786970515</v>
      </c>
      <c r="AP148" s="45">
        <v>-12.32019418362496</v>
      </c>
      <c r="AQ148" s="45">
        <v>0</v>
      </c>
      <c r="AR148" s="45">
        <v>0</v>
      </c>
      <c r="AS148" s="45">
        <v>0</v>
      </c>
      <c r="AT148" s="45">
        <v>0</v>
      </c>
      <c r="AU148" s="45">
        <v>0</v>
      </c>
      <c r="AV148" s="45">
        <v>0</v>
      </c>
      <c r="AW148" s="45">
        <v>0</v>
      </c>
      <c r="AX148" s="45">
        <v>0</v>
      </c>
      <c r="AY148" s="45">
        <v>0</v>
      </c>
      <c r="AZ148" s="45">
        <v>0</v>
      </c>
      <c r="BA148" s="45">
        <v>0</v>
      </c>
      <c r="BB148" s="45">
        <v>0</v>
      </c>
      <c r="BC148" s="45">
        <v>0</v>
      </c>
      <c r="BD148" s="45">
        <v>0</v>
      </c>
      <c r="BE148" s="45">
        <v>0</v>
      </c>
      <c r="BF148" s="45">
        <v>0</v>
      </c>
      <c r="BG148" s="45">
        <v>0</v>
      </c>
      <c r="BH148" s="45">
        <v>0</v>
      </c>
      <c r="BI148" s="45">
        <v>0</v>
      </c>
      <c r="BJ148" s="45">
        <v>0</v>
      </c>
      <c r="BK148" s="45">
        <v>0</v>
      </c>
      <c r="BL148" s="45">
        <v>0</v>
      </c>
      <c r="BM148" s="45">
        <v>0</v>
      </c>
      <c r="BN148" s="45">
        <v>0</v>
      </c>
      <c r="BO148" s="45">
        <v>0</v>
      </c>
      <c r="BP148" s="45">
        <v>0</v>
      </c>
      <c r="BQ148" s="45">
        <v>0</v>
      </c>
      <c r="BR148" s="45">
        <v>0</v>
      </c>
      <c r="BS148" s="45">
        <v>0</v>
      </c>
      <c r="BT148" s="45">
        <v>0</v>
      </c>
      <c r="BU148" s="45">
        <v>0</v>
      </c>
      <c r="BV148" s="45">
        <v>0</v>
      </c>
      <c r="BW148" s="45">
        <v>0</v>
      </c>
      <c r="BX148" s="45">
        <v>0</v>
      </c>
      <c r="BY148" s="45">
        <v>0</v>
      </c>
      <c r="BZ148" s="45">
        <v>0</v>
      </c>
      <c r="CA148" s="45">
        <v>0</v>
      </c>
      <c r="CB148" s="45">
        <v>0</v>
      </c>
      <c r="CC148" s="45">
        <v>0</v>
      </c>
      <c r="CD148" s="45">
        <v>0</v>
      </c>
      <c r="CE148" s="45">
        <v>0</v>
      </c>
      <c r="CF148" s="45">
        <v>0</v>
      </c>
      <c r="CG148" s="45">
        <v>0</v>
      </c>
      <c r="CH148" s="45">
        <v>0</v>
      </c>
      <c r="CI148" s="45">
        <v>0</v>
      </c>
      <c r="CJ148" s="45">
        <v>0</v>
      </c>
      <c r="CK148" s="45">
        <v>0</v>
      </c>
      <c r="CL148" s="45">
        <v>0</v>
      </c>
      <c r="CM148" s="45">
        <v>0</v>
      </c>
      <c r="CN148" s="45">
        <v>0</v>
      </c>
      <c r="CO148" s="45">
        <v>0</v>
      </c>
      <c r="CP148" s="45">
        <v>0</v>
      </c>
      <c r="CQ148" s="45">
        <v>0</v>
      </c>
      <c r="CR148" s="45">
        <v>0</v>
      </c>
      <c r="CS148" s="45">
        <v>0</v>
      </c>
      <c r="CT148" s="45">
        <v>0</v>
      </c>
      <c r="CU148" s="45">
        <v>0</v>
      </c>
      <c r="CV148" s="45">
        <v>0</v>
      </c>
      <c r="CW148" s="45">
        <v>0</v>
      </c>
      <c r="CX148" s="45">
        <v>0</v>
      </c>
      <c r="CY148" s="45">
        <v>0</v>
      </c>
      <c r="CZ148" s="45">
        <v>-9.8336328005996076</v>
      </c>
      <c r="DA148" s="45">
        <v>-9.8302066084126629</v>
      </c>
      <c r="DB148" s="45">
        <v>-9.6918012128176692</v>
      </c>
      <c r="DC148" s="45">
        <v>-10.151078328717746</v>
      </c>
      <c r="DD148" s="45">
        <v>-9.4726471089388156</v>
      </c>
      <c r="DE148" s="45">
        <v>-9.5331091647511208</v>
      </c>
      <c r="DF148" s="45">
        <v>-10.169585207473558</v>
      </c>
      <c r="DG148" s="45">
        <v>-9.9954949717933186</v>
      </c>
      <c r="DH148" s="45">
        <v>-10.108328427072706</v>
      </c>
      <c r="DI148" s="45">
        <v>-10.366455004764743</v>
      </c>
      <c r="DJ148" s="45">
        <v>-10.032807340561655</v>
      </c>
      <c r="DK148" s="45">
        <v>-9.874029610513519</v>
      </c>
      <c r="DL148" s="45">
        <v>-9.5486931595629834</v>
      </c>
      <c r="DM148" s="45">
        <v>-9.8110964359203177</v>
      </c>
      <c r="DN148" s="45">
        <v>-9.6336023737121295</v>
      </c>
      <c r="DO148" s="45">
        <v>-9.7905691921800742</v>
      </c>
      <c r="DP148" s="45">
        <v>-9.6655940625420769</v>
      </c>
      <c r="DQ148" s="45">
        <v>-9.63968120123738</v>
      </c>
      <c r="DR148" s="45">
        <v>-9.8929136325253602</v>
      </c>
      <c r="DS148" s="45">
        <v>-10.397561054354163</v>
      </c>
      <c r="DT148" s="45">
        <v>-9.811053160474783</v>
      </c>
      <c r="DU148" s="45">
        <v>-10.097898999356461</v>
      </c>
      <c r="DV148" s="45">
        <v>-9.9489120091452037</v>
      </c>
      <c r="DW148" s="45">
        <v>-10.169019894591068</v>
      </c>
      <c r="DX148" s="45">
        <v>-10.060722555461282</v>
      </c>
      <c r="DY148" s="45">
        <v>-9.373854176211962</v>
      </c>
      <c r="DZ148" s="45">
        <v>-10.272893973544555</v>
      </c>
      <c r="EA148" s="45">
        <v>-10.120388642614323</v>
      </c>
      <c r="EB148" s="45">
        <v>-10.096538396239339</v>
      </c>
      <c r="EC148" s="45">
        <v>-10.042898079525475</v>
      </c>
      <c r="ED148" s="45">
        <v>-9.7279336333566366</v>
      </c>
      <c r="EE148" s="45">
        <v>-9.8799450077128927</v>
      </c>
      <c r="EF148" s="45">
        <v>-9.7273477419989778</v>
      </c>
      <c r="EG148" s="45">
        <v>-10.080544314486589</v>
      </c>
      <c r="EH148" s="45">
        <v>-10.08749984145566</v>
      </c>
      <c r="EI148" s="45">
        <v>-9.2210722957197984</v>
      </c>
      <c r="EJ148" s="45">
        <v>-10.435072048651222</v>
      </c>
      <c r="EK148" s="45">
        <v>-10.593498303540724</v>
      </c>
      <c r="EL148" s="45">
        <v>-9.037075146310853</v>
      </c>
      <c r="EM148" s="45">
        <v>-9.327183062272324</v>
      </c>
      <c r="EN148" s="45">
        <v>-7.9706147198987516</v>
      </c>
    </row>
    <row r="149" spans="1:144" s="45" customFormat="1">
      <c r="A149" s="45">
        <v>410.02699999999999</v>
      </c>
      <c r="B149" s="45" t="s">
        <v>343</v>
      </c>
      <c r="C149" s="45" t="s">
        <v>344</v>
      </c>
      <c r="P149" s="43">
        <v>0</v>
      </c>
      <c r="Q149" s="43">
        <v>0</v>
      </c>
      <c r="R149" s="43">
        <v>0</v>
      </c>
      <c r="S149" s="43">
        <v>0</v>
      </c>
      <c r="T149" s="43">
        <v>0</v>
      </c>
      <c r="U149" s="43">
        <v>0</v>
      </c>
      <c r="V149" s="43">
        <v>0</v>
      </c>
      <c r="W149" s="43">
        <v>0</v>
      </c>
      <c r="X149" s="43">
        <v>0</v>
      </c>
      <c r="Y149" s="43">
        <v>0</v>
      </c>
      <c r="Z149" s="43">
        <v>0</v>
      </c>
      <c r="AA149" s="43">
        <v>0</v>
      </c>
      <c r="AB149" s="43">
        <v>-7.2750061119901037</v>
      </c>
      <c r="AC149" s="43">
        <v>-8.1665178609103535</v>
      </c>
      <c r="AD149" s="43">
        <v>-7.6859714404273918</v>
      </c>
      <c r="AE149" s="43">
        <v>-7.2979907972521385</v>
      </c>
      <c r="AF149" s="43">
        <v>-7.7879677664147779</v>
      </c>
      <c r="AG149" s="43">
        <v>-7.3980164663553074</v>
      </c>
      <c r="AH149" s="43">
        <v>-7.1041093374775173</v>
      </c>
      <c r="AI149" s="43">
        <v>-7.2092381452320851</v>
      </c>
      <c r="AJ149" s="43">
        <v>-7.3258475555317197</v>
      </c>
      <c r="AK149" s="43">
        <v>-7.0905429638920427</v>
      </c>
      <c r="AL149" s="43">
        <v>-7.2021106272665509</v>
      </c>
      <c r="AM149" s="43">
        <v>-7.3837429144590203</v>
      </c>
      <c r="AN149" s="43">
        <v>-7.7098659890036352</v>
      </c>
      <c r="AO149" s="43">
        <v>-7.6977684322459332</v>
      </c>
      <c r="AP149" s="43">
        <v>-7.2903636451311851</v>
      </c>
      <c r="AQ149" s="43">
        <v>-7.4304197888465513</v>
      </c>
      <c r="AR149" s="43">
        <v>-7.2069954831643797</v>
      </c>
      <c r="AS149" s="43">
        <v>-7.3182145637991356</v>
      </c>
      <c r="AT149" s="43">
        <v>-8.9034446587328091</v>
      </c>
      <c r="AU149" s="43">
        <v>-7.2405714114320308</v>
      </c>
      <c r="AV149" s="43">
        <v>-7.8858713935281566</v>
      </c>
      <c r="AW149" s="43">
        <v>-7.7820187728579375</v>
      </c>
      <c r="AX149" s="43">
        <v>-7.8464370558209717</v>
      </c>
      <c r="AY149" s="43">
        <v>-8.2453175774001632</v>
      </c>
      <c r="AZ149" s="43">
        <v>-7.8453333852722373</v>
      </c>
      <c r="BA149" s="43">
        <v>-8.3103495346157139</v>
      </c>
      <c r="BB149" s="43">
        <v>-8.5231127696743929</v>
      </c>
      <c r="BC149" s="43">
        <v>-8.1191176880671705</v>
      </c>
      <c r="BD149" s="43">
        <v>-8.8425878849112074</v>
      </c>
      <c r="BE149" s="43">
        <v>-7.0750478501727336</v>
      </c>
      <c r="BF149" s="43">
        <v>-6.3621619571219759</v>
      </c>
      <c r="BG149" s="43">
        <v>-6.9347655133348463</v>
      </c>
      <c r="BH149" s="43">
        <v>-7.7116722087469256</v>
      </c>
      <c r="BI149" s="43">
        <v>-7.3538668845211177</v>
      </c>
      <c r="BJ149" s="43">
        <v>-7.48806050269551</v>
      </c>
      <c r="BK149" s="43">
        <v>-7.4759342758739065</v>
      </c>
      <c r="BL149" s="43">
        <v>-7.3653104703040899</v>
      </c>
      <c r="BM149" s="43">
        <v>-8.2849063283749338</v>
      </c>
      <c r="BN149" s="43">
        <v>-7.3783092878529208</v>
      </c>
      <c r="BO149" s="43">
        <v>-8.2525987882755665</v>
      </c>
      <c r="BP149" s="43">
        <v>-7.860851737393113</v>
      </c>
      <c r="BQ149" s="43">
        <v>-8.826858841731239</v>
      </c>
      <c r="BR149" s="43">
        <v>-9.1365433251014903</v>
      </c>
      <c r="BS149" s="43">
        <v>-9.2936355405432849</v>
      </c>
      <c r="BT149" s="43">
        <v>-8.9366388037820172</v>
      </c>
      <c r="BU149" s="43">
        <v>-8.4663368432852533</v>
      </c>
      <c r="BV149" s="43">
        <v>-9.0365932517612872</v>
      </c>
      <c r="BW149" s="43">
        <v>-8.1578693834965286</v>
      </c>
      <c r="BX149" s="43">
        <v>-8.0046164140977449</v>
      </c>
      <c r="BY149" s="43">
        <v>-8.0837335438173117</v>
      </c>
      <c r="BZ149" s="43">
        <v>-9.4737862962081039</v>
      </c>
      <c r="CA149" s="43">
        <v>-9.3421749958920319</v>
      </c>
      <c r="CB149" s="43">
        <v>-9.2474564461261757</v>
      </c>
      <c r="CC149" s="43">
        <v>-9.6742508161574197</v>
      </c>
      <c r="CD149" s="43">
        <v>-9.2857767671184401</v>
      </c>
      <c r="CE149" s="43">
        <v>-9.2227515009510306</v>
      </c>
      <c r="CF149" s="43">
        <v>-10.301221560450404</v>
      </c>
      <c r="CG149" s="43">
        <v>-10.135943611372053</v>
      </c>
      <c r="CH149" s="43">
        <v>-9.8076410616053593</v>
      </c>
      <c r="CI149" s="43">
        <v>-8.5533933029752323</v>
      </c>
      <c r="CJ149" s="43">
        <v>-8.4065836488321075</v>
      </c>
      <c r="CK149" s="43">
        <v>-8.8142990173010016</v>
      </c>
      <c r="CL149" s="43">
        <v>-8.6806057540230377</v>
      </c>
      <c r="CM149" s="43">
        <v>-7.9440833869221281</v>
      </c>
      <c r="CN149" s="43">
        <v>-8.8772908886941142</v>
      </c>
      <c r="CO149" s="43">
        <v>-8.8729307105591584</v>
      </c>
      <c r="CP149" s="43">
        <v>-8.1867166587856541</v>
      </c>
      <c r="CQ149" s="43">
        <v>-9.0688613632137507</v>
      </c>
      <c r="CR149" s="43">
        <v>-8.8356495236762687</v>
      </c>
      <c r="CS149" s="43">
        <v>-9.5273604896592925</v>
      </c>
      <c r="CT149" s="43">
        <v>-8.8127046374990812</v>
      </c>
      <c r="CU149" s="43">
        <v>-8.9463385456381843</v>
      </c>
      <c r="CV149" s="43">
        <v>-8.6480019309637939</v>
      </c>
      <c r="CW149" s="43">
        <v>-9.5896407271314299</v>
      </c>
      <c r="CX149" s="43">
        <v>-9.7140512748539045</v>
      </c>
      <c r="CY149" s="43">
        <v>-9.3802783196938275</v>
      </c>
      <c r="CZ149" s="43">
        <v>-9.3632073556985436</v>
      </c>
      <c r="DA149" s="43">
        <v>-9.603600476757217</v>
      </c>
      <c r="DB149" s="43">
        <v>-9.3321121801718867</v>
      </c>
      <c r="DC149" s="43">
        <v>-7.63225982332649</v>
      </c>
      <c r="DD149" s="43">
        <v>-8.0616737958317071</v>
      </c>
      <c r="DE149" s="43">
        <v>-8.2654865247202345</v>
      </c>
      <c r="DF149" s="43">
        <v>-7.4252297768316176</v>
      </c>
      <c r="DG149" s="43">
        <v>-7.8141122973490003</v>
      </c>
      <c r="DH149" s="43">
        <v>-8.1768995856448523</v>
      </c>
      <c r="DI149" s="43">
        <v>-8.1170682154933242</v>
      </c>
      <c r="DJ149" s="43">
        <v>-7.8344152681436157</v>
      </c>
      <c r="DK149" s="43">
        <v>-7.7936633638570898</v>
      </c>
      <c r="DL149" s="43">
        <v>-7.5300822324740713</v>
      </c>
      <c r="DM149" s="43">
        <v>-7.6968601236984</v>
      </c>
      <c r="DN149" s="43">
        <v>-7.471215605512243</v>
      </c>
      <c r="DO149" s="43">
        <v>-7.3664895326210402</v>
      </c>
      <c r="DP149" s="43">
        <v>-7.0754159536338435</v>
      </c>
      <c r="DQ149" s="43">
        <v>-7.4881257487717443</v>
      </c>
      <c r="DR149" s="43">
        <v>-7.4423583913867546</v>
      </c>
      <c r="DS149" s="43">
        <v>-7.1378967191325717</v>
      </c>
      <c r="DT149" s="43">
        <v>-7.0774432345029386</v>
      </c>
      <c r="DU149" s="43">
        <v>-7.7600776498421755</v>
      </c>
      <c r="DV149" s="43">
        <v>-7.4167020504357604</v>
      </c>
      <c r="DW149" s="43">
        <v>-7.9787662597686309</v>
      </c>
      <c r="DX149" s="43">
        <v>-7.6349681563846117</v>
      </c>
      <c r="DY149" s="43">
        <v>-6.8345228469271975</v>
      </c>
      <c r="DZ149" s="43">
        <v>-8.2574255398223055</v>
      </c>
      <c r="EA149" s="43">
        <v>-7.8451917038017305</v>
      </c>
      <c r="EB149" s="43">
        <v>-7.986522310684637</v>
      </c>
      <c r="EC149" s="43">
        <v>-8.2193831845475849</v>
      </c>
      <c r="ED149" s="43">
        <v>-8.270641185609561</v>
      </c>
      <c r="EE149" s="43">
        <v>-8.6696803825483428</v>
      </c>
      <c r="EF149" s="43">
        <v>-8.4290836068741832</v>
      </c>
      <c r="EG149" s="43">
        <v>-7.9044522516525664</v>
      </c>
      <c r="EH149" s="43">
        <v>-7.5505365231175956</v>
      </c>
      <c r="EI149" s="43">
        <v>-6.7993475515978101</v>
      </c>
      <c r="EJ149" s="43">
        <v>-7.0703743694497732</v>
      </c>
      <c r="EK149" s="43">
        <v>-7.7417101733362665</v>
      </c>
      <c r="EL149" s="43">
        <v>-8.15050719605137</v>
      </c>
      <c r="EM149" s="43">
        <v>-8.3323566838965473</v>
      </c>
      <c r="EN149" s="43">
        <v>-7.866429977467587</v>
      </c>
    </row>
    <row r="150" spans="1:144" s="45" customFormat="1">
      <c r="A150" s="45">
        <v>417.01900000000001</v>
      </c>
      <c r="B150" s="45" t="s">
        <v>345</v>
      </c>
      <c r="C150" s="45" t="s">
        <v>346</v>
      </c>
      <c r="P150" s="43">
        <v>-7.9233471659640777</v>
      </c>
      <c r="Q150" s="43">
        <v>-8.0348728451317246</v>
      </c>
      <c r="R150" s="43">
        <v>-8.0291609557845831</v>
      </c>
      <c r="S150" s="43">
        <v>-8.0469440927137299</v>
      </c>
      <c r="T150" s="43">
        <v>-7.6259294686548831</v>
      </c>
      <c r="U150" s="43">
        <v>-7.800696200549897</v>
      </c>
      <c r="V150" s="43">
        <v>-7.651561539192036</v>
      </c>
      <c r="W150" s="43">
        <v>-7.9196881319285239</v>
      </c>
      <c r="X150" s="43">
        <v>-7.7621528748747917</v>
      </c>
      <c r="Y150" s="43">
        <v>-7.8145632288085229</v>
      </c>
      <c r="Z150" s="43">
        <v>-7.8533537394520536</v>
      </c>
      <c r="AA150" s="43">
        <v>-7.732313497248799</v>
      </c>
      <c r="AB150" s="43">
        <v>0</v>
      </c>
      <c r="AC150" s="43">
        <v>0</v>
      </c>
      <c r="AD150" s="43">
        <v>0</v>
      </c>
      <c r="AE150" s="43">
        <v>0</v>
      </c>
      <c r="AF150" s="43">
        <v>0</v>
      </c>
      <c r="AG150" s="43">
        <v>0</v>
      </c>
      <c r="AH150" s="43">
        <v>0</v>
      </c>
      <c r="AI150" s="43">
        <v>0</v>
      </c>
      <c r="AJ150" s="43">
        <v>0</v>
      </c>
      <c r="AK150" s="43">
        <v>0</v>
      </c>
      <c r="AL150" s="43">
        <v>0</v>
      </c>
      <c r="AM150" s="43">
        <v>0</v>
      </c>
      <c r="AN150" s="43">
        <v>0</v>
      </c>
      <c r="AO150" s="43">
        <v>0</v>
      </c>
      <c r="AP150" s="43">
        <v>0</v>
      </c>
      <c r="AQ150" s="43">
        <v>-6.9176888744620761</v>
      </c>
      <c r="AR150" s="43">
        <v>-7.0138011805480449</v>
      </c>
      <c r="AS150" s="43">
        <v>-6.6402933275289007</v>
      </c>
      <c r="AT150" s="43">
        <v>-7.047568723147827</v>
      </c>
      <c r="AU150" s="43">
        <v>-6.8708669325019249</v>
      </c>
      <c r="AV150" s="43">
        <v>-6.9676420020284731</v>
      </c>
      <c r="AW150" s="43">
        <v>-6.8291105792859979</v>
      </c>
      <c r="AX150" s="43">
        <v>-7.2719935295675775</v>
      </c>
      <c r="AY150" s="43">
        <v>-7.1085674399252774</v>
      </c>
      <c r="AZ150" s="43">
        <v>-7.0899472066725648</v>
      </c>
      <c r="BA150" s="43">
        <v>-7.1471651292696965</v>
      </c>
      <c r="BB150" s="43">
        <v>-6.9682753711426653</v>
      </c>
      <c r="BC150" s="43">
        <v>-6.7108426849703573</v>
      </c>
      <c r="BD150" s="43">
        <v>-6.9831894776416847</v>
      </c>
      <c r="BE150" s="43">
        <v>-6.8658405284219093</v>
      </c>
      <c r="BF150" s="43">
        <v>-6.3855989956804171</v>
      </c>
      <c r="BG150" s="43">
        <v>-7.1249064568026572</v>
      </c>
      <c r="BH150" s="43">
        <v>-6.7491238334621251</v>
      </c>
      <c r="BI150" s="43">
        <v>-6.8405829563097731</v>
      </c>
      <c r="BJ150" s="43">
        <v>-7.3685857863703959</v>
      </c>
      <c r="BK150" s="43">
        <v>-6.7246750394982566</v>
      </c>
      <c r="BL150" s="43">
        <v>-6.5849297002549561</v>
      </c>
      <c r="BM150" s="43">
        <v>-7.1403607498790524</v>
      </c>
      <c r="BN150" s="43">
        <v>-6.7989025977925968</v>
      </c>
      <c r="BO150" s="43">
        <v>-7.0660071455083546</v>
      </c>
      <c r="BP150" s="43">
        <v>-6.9004427840966889</v>
      </c>
      <c r="BQ150" s="43">
        <v>0</v>
      </c>
      <c r="BR150" s="43">
        <v>0</v>
      </c>
      <c r="BS150" s="43">
        <v>0</v>
      </c>
      <c r="BT150" s="43">
        <v>0</v>
      </c>
      <c r="BU150" s="43">
        <v>0</v>
      </c>
      <c r="BV150" s="43">
        <v>0</v>
      </c>
      <c r="BW150" s="43">
        <v>0</v>
      </c>
      <c r="BX150" s="43">
        <v>0</v>
      </c>
      <c r="BY150" s="43">
        <v>0</v>
      </c>
      <c r="BZ150" s="43">
        <v>0</v>
      </c>
      <c r="CA150" s="43">
        <v>0</v>
      </c>
      <c r="CB150" s="43">
        <v>0</v>
      </c>
      <c r="CC150" s="43">
        <v>0</v>
      </c>
      <c r="CD150" s="43">
        <v>0</v>
      </c>
      <c r="CE150" s="43">
        <v>0</v>
      </c>
      <c r="CF150" s="43">
        <v>0</v>
      </c>
      <c r="CG150" s="43">
        <v>0</v>
      </c>
      <c r="CH150" s="43">
        <v>0</v>
      </c>
      <c r="CI150" s="43">
        <v>0</v>
      </c>
      <c r="CJ150" s="43">
        <v>0</v>
      </c>
      <c r="CK150" s="43">
        <v>0</v>
      </c>
      <c r="CL150" s="43">
        <v>0</v>
      </c>
      <c r="CM150" s="43">
        <v>0</v>
      </c>
      <c r="CN150" s="43">
        <v>0</v>
      </c>
      <c r="CO150" s="43">
        <v>0</v>
      </c>
      <c r="CP150" s="43">
        <v>0</v>
      </c>
      <c r="CQ150" s="43">
        <v>0</v>
      </c>
      <c r="CR150" s="43">
        <v>0</v>
      </c>
      <c r="CS150" s="43">
        <v>0</v>
      </c>
      <c r="CT150" s="43">
        <v>0</v>
      </c>
      <c r="CU150" s="43">
        <v>0</v>
      </c>
      <c r="CV150" s="43">
        <v>0</v>
      </c>
      <c r="CW150" s="43">
        <v>0</v>
      </c>
      <c r="CX150" s="43">
        <v>0</v>
      </c>
      <c r="CY150" s="43">
        <v>0</v>
      </c>
      <c r="CZ150" s="43">
        <v>-7.8128423778793223</v>
      </c>
      <c r="DA150" s="43">
        <v>-7.8794513167573133</v>
      </c>
      <c r="DB150" s="43">
        <v>-7.9804633386177244</v>
      </c>
      <c r="DC150" s="43">
        <v>-7.7769464509336128</v>
      </c>
      <c r="DD150" s="43">
        <v>-7.749864751907853</v>
      </c>
      <c r="DE150" s="43">
        <v>-7.6376477304464858</v>
      </c>
      <c r="DF150" s="43">
        <v>-7.6709253760885678</v>
      </c>
      <c r="DG150" s="43">
        <v>-7.7462517901556138</v>
      </c>
      <c r="DH150" s="43">
        <v>-7.8450378474547815</v>
      </c>
      <c r="DI150" s="43">
        <v>-7.8043270209509465</v>
      </c>
      <c r="DJ150" s="43">
        <v>-8.0280947738936348</v>
      </c>
      <c r="DK150" s="43">
        <v>-8.0038407127755153</v>
      </c>
      <c r="DL150" s="43">
        <v>-7.5107295521126751</v>
      </c>
      <c r="DM150" s="43">
        <v>-7.6585327775325016</v>
      </c>
      <c r="DN150" s="43">
        <v>-7.6005920868390717</v>
      </c>
      <c r="DO150" s="43">
        <v>-7.8186560370226186</v>
      </c>
      <c r="DP150" s="43">
        <v>-7.4874639080460232</v>
      </c>
      <c r="DQ150" s="43">
        <v>-7.9024862630460229</v>
      </c>
      <c r="DR150" s="43">
        <v>-7.1820307769605085</v>
      </c>
      <c r="DS150" s="43">
        <v>-7.6955682871852016</v>
      </c>
      <c r="DT150" s="43">
        <v>-8.099917622465858</v>
      </c>
      <c r="DU150" s="43">
        <v>-7.6778368324649557</v>
      </c>
      <c r="DV150" s="43">
        <v>-7.7331751087722589</v>
      </c>
      <c r="DW150" s="43">
        <v>-7.6584901738792315</v>
      </c>
      <c r="DX150" s="43">
        <v>-7.4598468420200001</v>
      </c>
      <c r="DY150" s="43">
        <v>-7.6146081801528975</v>
      </c>
      <c r="DZ150" s="43">
        <v>-7.5764117611100126</v>
      </c>
      <c r="EA150" s="43">
        <v>-7.7592568743296422</v>
      </c>
      <c r="EB150" s="43">
        <v>-7.7547074927275919</v>
      </c>
      <c r="EC150" s="43">
        <v>-7.7303753495853194</v>
      </c>
      <c r="ED150" s="43">
        <v>-7.4105050700955166</v>
      </c>
      <c r="EE150" s="43">
        <v>-7.4279761936763125</v>
      </c>
      <c r="EF150" s="43">
        <v>-7.7663385548284998</v>
      </c>
      <c r="EG150" s="43">
        <v>-7.7162389116030248</v>
      </c>
      <c r="EH150" s="43">
        <v>-7.7278333291750405</v>
      </c>
      <c r="EI150" s="43">
        <v>-7.7465402299339896</v>
      </c>
      <c r="EJ150" s="43">
        <v>-7.5757422759249522</v>
      </c>
      <c r="EK150" s="43">
        <v>-7.4539113095341776</v>
      </c>
      <c r="EL150" s="43">
        <v>-7.2827699793369103</v>
      </c>
      <c r="EM150" s="43">
        <v>-7.2967059467117483</v>
      </c>
      <c r="EN150" s="43">
        <v>-7.1110224603385559</v>
      </c>
    </row>
    <row r="151" spans="1:144" s="45" customFormat="1">
      <c r="A151" s="45">
        <v>417.137</v>
      </c>
      <c r="B151" s="45" t="s">
        <v>347</v>
      </c>
      <c r="C151" s="45" t="s">
        <v>332</v>
      </c>
      <c r="P151" s="45">
        <v>0</v>
      </c>
      <c r="Q151" s="45">
        <v>0</v>
      </c>
      <c r="R151" s="45">
        <v>0</v>
      </c>
      <c r="S151" s="45">
        <v>0</v>
      </c>
      <c r="T151" s="45">
        <v>0</v>
      </c>
      <c r="U151" s="45">
        <v>0</v>
      </c>
      <c r="V151" s="45">
        <v>0</v>
      </c>
      <c r="W151" s="45">
        <v>0</v>
      </c>
      <c r="X151" s="45">
        <v>0</v>
      </c>
      <c r="Y151" s="45">
        <v>0</v>
      </c>
      <c r="Z151" s="45">
        <v>0</v>
      </c>
      <c r="AA151" s="45">
        <v>0</v>
      </c>
      <c r="AB151" s="45">
        <v>-1.5104073174496757</v>
      </c>
      <c r="AC151" s="45">
        <v>-2.264788845070612</v>
      </c>
      <c r="AD151" s="45">
        <v>-3.8363295340625942</v>
      </c>
      <c r="AE151" s="45">
        <v>-2.3397757421783352</v>
      </c>
      <c r="AF151" s="45">
        <v>-2.4400813500139154</v>
      </c>
      <c r="AG151" s="45">
        <v>-4.1108873207983923</v>
      </c>
      <c r="AH151" s="45">
        <v>-4.0171933435299039</v>
      </c>
      <c r="AI151" s="45">
        <v>-3.2844732917430255</v>
      </c>
      <c r="AJ151" s="45">
        <v>-2.6635102185399528</v>
      </c>
      <c r="AK151" s="45">
        <v>-4.0688214813163341</v>
      </c>
      <c r="AL151" s="45">
        <v>-3.6081746317161429</v>
      </c>
      <c r="AM151" s="45">
        <v>-3.3489908363335079</v>
      </c>
      <c r="AN151" s="45">
        <v>-3.4609807517342275</v>
      </c>
      <c r="AO151" s="45">
        <v>-1.8267897725512412</v>
      </c>
      <c r="AP151" s="45">
        <v>-2.9734673399862781</v>
      </c>
      <c r="AQ151" s="45">
        <v>0</v>
      </c>
      <c r="AR151" s="45">
        <v>0</v>
      </c>
      <c r="AS151" s="45">
        <v>0</v>
      </c>
      <c r="AT151" s="45">
        <v>0</v>
      </c>
      <c r="AU151" s="45">
        <v>0</v>
      </c>
      <c r="AV151" s="45">
        <v>0</v>
      </c>
      <c r="AW151" s="45">
        <v>0</v>
      </c>
      <c r="AX151" s="45">
        <v>0</v>
      </c>
      <c r="AY151" s="45">
        <v>0</v>
      </c>
      <c r="AZ151" s="45">
        <v>0</v>
      </c>
      <c r="BA151" s="45">
        <v>0</v>
      </c>
      <c r="BB151" s="45">
        <v>0</v>
      </c>
      <c r="BC151" s="45">
        <v>0</v>
      </c>
      <c r="BD151" s="45">
        <v>0</v>
      </c>
      <c r="BE151" s="45">
        <v>0</v>
      </c>
      <c r="BF151" s="45">
        <v>0</v>
      </c>
      <c r="BG151" s="45">
        <v>0</v>
      </c>
      <c r="BH151" s="45">
        <v>0</v>
      </c>
      <c r="BI151" s="45">
        <v>0</v>
      </c>
      <c r="BJ151" s="45">
        <v>0</v>
      </c>
      <c r="BK151" s="45">
        <v>0</v>
      </c>
      <c r="BL151" s="45">
        <v>0</v>
      </c>
      <c r="BM151" s="45">
        <v>0</v>
      </c>
      <c r="BN151" s="45">
        <v>0</v>
      </c>
      <c r="BO151" s="45">
        <v>0</v>
      </c>
      <c r="BP151" s="45">
        <v>0</v>
      </c>
      <c r="BQ151" s="45">
        <v>-4.7095771822495864</v>
      </c>
      <c r="BR151" s="45">
        <v>-4.0973032175339545</v>
      </c>
      <c r="BS151" s="45">
        <v>-4.2206593159910923</v>
      </c>
      <c r="BT151" s="45">
        <v>-4.1507694776576498</v>
      </c>
      <c r="BU151" s="45">
        <v>-4.2006605117752756</v>
      </c>
      <c r="BV151" s="45">
        <v>-4.1565555604071296</v>
      </c>
      <c r="BW151" s="45">
        <v>-4.8785190454949783</v>
      </c>
      <c r="BX151" s="45">
        <v>-5.3447944613053817</v>
      </c>
      <c r="BY151" s="45">
        <v>-5.525137049097979</v>
      </c>
      <c r="BZ151" s="45">
        <v>-4.7312460757361423</v>
      </c>
      <c r="CA151" s="45">
        <v>-4.9083997192418325</v>
      </c>
      <c r="CB151" s="45">
        <v>-5.0473568987085216</v>
      </c>
      <c r="CC151" s="45">
        <v>-5.6521870228112583</v>
      </c>
      <c r="CD151" s="45">
        <v>-4.9186792365250573</v>
      </c>
      <c r="CE151" s="45">
        <v>-4.4736573614410275</v>
      </c>
      <c r="CF151" s="45">
        <v>-6.4492808938630057</v>
      </c>
      <c r="CG151" s="45">
        <v>-6.4518488950807118</v>
      </c>
      <c r="CH151" s="45">
        <v>-6.3758007874605225</v>
      </c>
      <c r="CI151" s="45">
        <v>-4.1055787484994477</v>
      </c>
      <c r="CJ151" s="45">
        <v>-4.3744450157600916</v>
      </c>
      <c r="CK151" s="45">
        <v>-4.3826020978377427</v>
      </c>
      <c r="CL151" s="45">
        <v>-4.6944062860074984</v>
      </c>
      <c r="CM151" s="45">
        <v>-4.4597578473941235</v>
      </c>
      <c r="CN151" s="45">
        <v>-4.4729781051479813</v>
      </c>
      <c r="CO151" s="45">
        <v>-4.2479596504413593</v>
      </c>
      <c r="CP151" s="45">
        <v>-4.4540917442985641</v>
      </c>
      <c r="CQ151" s="45">
        <v>-4.4639209421655064</v>
      </c>
      <c r="CR151" s="45">
        <v>-4.2764190301925078</v>
      </c>
      <c r="CS151" s="45">
        <v>-4.4566823106154878</v>
      </c>
      <c r="CT151" s="45">
        <v>-3.9523066133432287</v>
      </c>
      <c r="CU151" s="45">
        <v>-4.2833286486828737</v>
      </c>
      <c r="CV151" s="45">
        <v>-4.2885554373175863</v>
      </c>
      <c r="CW151" s="45">
        <v>-4.3770895613067733</v>
      </c>
      <c r="CX151" s="45">
        <v>-4.4148536244861045</v>
      </c>
      <c r="CY151" s="45">
        <v>-4.5100026938992137</v>
      </c>
      <c r="CZ151" s="45">
        <v>0</v>
      </c>
      <c r="DA151" s="45">
        <v>0</v>
      </c>
      <c r="DB151" s="45">
        <v>0</v>
      </c>
      <c r="DC151" s="45">
        <v>0</v>
      </c>
      <c r="DD151" s="45">
        <v>0</v>
      </c>
      <c r="DE151" s="45">
        <v>0</v>
      </c>
      <c r="DF151" s="45">
        <v>0</v>
      </c>
      <c r="DG151" s="45">
        <v>0</v>
      </c>
      <c r="DH151" s="45">
        <v>0</v>
      </c>
      <c r="DI151" s="45">
        <v>0</v>
      </c>
      <c r="DJ151" s="45">
        <v>0</v>
      </c>
      <c r="DK151" s="45">
        <v>0</v>
      </c>
      <c r="DL151" s="45">
        <v>0</v>
      </c>
      <c r="DM151" s="45">
        <v>0</v>
      </c>
      <c r="DN151" s="45">
        <v>0</v>
      </c>
      <c r="DO151" s="45">
        <v>0</v>
      </c>
      <c r="DP151" s="45">
        <v>0</v>
      </c>
      <c r="DQ151" s="45">
        <v>0</v>
      </c>
      <c r="DR151" s="45">
        <v>0</v>
      </c>
      <c r="DS151" s="45">
        <v>0</v>
      </c>
      <c r="DT151" s="45">
        <v>0</v>
      </c>
      <c r="DU151" s="45">
        <v>0</v>
      </c>
      <c r="DV151" s="45">
        <v>0</v>
      </c>
      <c r="DW151" s="45">
        <v>0</v>
      </c>
      <c r="DX151" s="45">
        <v>0</v>
      </c>
      <c r="DY151" s="45">
        <v>0</v>
      </c>
      <c r="DZ151" s="45">
        <v>0</v>
      </c>
      <c r="EA151" s="45">
        <v>0</v>
      </c>
      <c r="EB151" s="45">
        <v>0</v>
      </c>
      <c r="EC151" s="45">
        <v>0</v>
      </c>
      <c r="ED151" s="45">
        <v>0</v>
      </c>
      <c r="EE151" s="45">
        <v>0</v>
      </c>
      <c r="EF151" s="45">
        <v>0</v>
      </c>
      <c r="EG151" s="45">
        <v>0</v>
      </c>
      <c r="EH151" s="45">
        <v>0</v>
      </c>
      <c r="EI151" s="45">
        <v>0</v>
      </c>
      <c r="EJ151" s="45">
        <v>0</v>
      </c>
      <c r="EK151" s="45">
        <v>0</v>
      </c>
      <c r="EL151" s="45">
        <v>0</v>
      </c>
      <c r="EM151" s="45">
        <v>0</v>
      </c>
      <c r="EN151" s="45">
        <v>0</v>
      </c>
    </row>
    <row r="152" spans="1:144" s="45" customFormat="1">
      <c r="A152" s="45">
        <v>421.02</v>
      </c>
      <c r="B152" s="45" t="s">
        <v>348</v>
      </c>
      <c r="C152" s="45" t="s">
        <v>334</v>
      </c>
      <c r="P152" s="45">
        <v>0</v>
      </c>
      <c r="Q152" s="45">
        <v>0</v>
      </c>
      <c r="R152" s="45">
        <v>0</v>
      </c>
      <c r="S152" s="45">
        <v>0</v>
      </c>
      <c r="T152" s="45">
        <v>0</v>
      </c>
      <c r="U152" s="45">
        <v>0</v>
      </c>
      <c r="V152" s="45">
        <v>0</v>
      </c>
      <c r="W152" s="45">
        <v>0</v>
      </c>
      <c r="X152" s="45">
        <v>0</v>
      </c>
      <c r="Y152" s="45">
        <v>0</v>
      </c>
      <c r="Z152" s="45">
        <v>0</v>
      </c>
      <c r="AA152" s="45">
        <v>0</v>
      </c>
      <c r="AB152" s="45">
        <v>-7.2756771700288816</v>
      </c>
      <c r="AC152" s="45">
        <v>-7.3205444571700893</v>
      </c>
      <c r="AD152" s="45">
        <v>-7.5999190588131986</v>
      </c>
      <c r="AE152" s="45">
        <v>-7.3869324335703572</v>
      </c>
      <c r="AF152" s="45">
        <v>-7.1394481446874494</v>
      </c>
      <c r="AG152" s="45">
        <v>-7.0572339565129045</v>
      </c>
      <c r="AH152" s="45">
        <v>-7.7377990239930607</v>
      </c>
      <c r="AI152" s="45">
        <v>-7.2986504040307763</v>
      </c>
      <c r="AJ152" s="45">
        <v>-7.5194867347821992</v>
      </c>
      <c r="AK152" s="45">
        <v>-7.8035823865713212</v>
      </c>
      <c r="AL152" s="45">
        <v>-6.9189525712384219</v>
      </c>
      <c r="AM152" s="45">
        <v>-7.3727471688901769</v>
      </c>
      <c r="AN152" s="45">
        <v>-7.1877210218455261</v>
      </c>
      <c r="AO152" s="45">
        <v>-7.3454550006321417</v>
      </c>
      <c r="AP152" s="45">
        <v>-7.5568476949555512</v>
      </c>
      <c r="AQ152" s="45">
        <v>-6.801885553454901</v>
      </c>
      <c r="AR152" s="45">
        <v>-6.7800330889995717</v>
      </c>
      <c r="AS152" s="45">
        <v>-6.2659709394476062</v>
      </c>
      <c r="AT152" s="45">
        <v>-6.0716790508905856</v>
      </c>
      <c r="AU152" s="45">
        <v>-6.2994013421704986</v>
      </c>
      <c r="AV152" s="45">
        <v>-6.6686105329170395</v>
      </c>
      <c r="AW152" s="45">
        <v>-6.9263083920254713</v>
      </c>
      <c r="AX152" s="45">
        <v>-6.6049941745505567</v>
      </c>
      <c r="AY152" s="45">
        <v>-6.6986594786467641</v>
      </c>
      <c r="AZ152" s="45">
        <v>-6.8794253819175593</v>
      </c>
      <c r="BA152" s="45">
        <v>-7.1056347824651667</v>
      </c>
      <c r="BB152" s="45">
        <v>-6.4796327916289824</v>
      </c>
      <c r="BC152" s="45">
        <v>-6.3393828858966792</v>
      </c>
      <c r="BD152" s="45">
        <v>-6.3062468724063683</v>
      </c>
      <c r="BE152" s="45">
        <v>-7.3613991068792552</v>
      </c>
      <c r="BF152" s="45">
        <v>-6.8991376240246582</v>
      </c>
      <c r="BG152" s="45">
        <v>-7.7645193867157936</v>
      </c>
      <c r="BH152" s="45">
        <v>-6.2510267079203539</v>
      </c>
      <c r="BI152" s="45">
        <v>-6.8454945190646095</v>
      </c>
      <c r="BJ152" s="45">
        <v>-6.9839944244808239</v>
      </c>
      <c r="BK152" s="45">
        <v>-6.6572625609076939</v>
      </c>
      <c r="BL152" s="45">
        <v>-7.1494947039933958</v>
      </c>
      <c r="BM152" s="45">
        <v>-6.4959001420507452</v>
      </c>
      <c r="BN152" s="45">
        <v>-6.8571570337745209</v>
      </c>
      <c r="BO152" s="45">
        <v>-6.41109730216247</v>
      </c>
      <c r="BP152" s="45">
        <v>-6.7472522909023587</v>
      </c>
      <c r="BQ152" s="45">
        <v>-5.9684363859315939</v>
      </c>
      <c r="BR152" s="45">
        <v>-6.1954206609210045</v>
      </c>
      <c r="BS152" s="45">
        <v>-6.176036050441593</v>
      </c>
      <c r="BT152" s="45">
        <v>-6.0883318615819624</v>
      </c>
      <c r="BU152" s="45">
        <v>-5.7859067831560491</v>
      </c>
      <c r="BV152" s="45">
        <v>-5.8982736142741121</v>
      </c>
      <c r="BW152" s="45">
        <v>-5.4771507078042765</v>
      </c>
      <c r="BX152" s="45">
        <v>-5.4141278103781509</v>
      </c>
      <c r="BY152" s="45">
        <v>-5.6256441839958766</v>
      </c>
      <c r="BZ152" s="45">
        <v>-5.9999294969297452</v>
      </c>
      <c r="CA152" s="45">
        <v>-5.5921818338477136</v>
      </c>
      <c r="CB152" s="45">
        <v>-5.5437993879008713</v>
      </c>
      <c r="CC152" s="45">
        <v>-6.6812879976301511</v>
      </c>
      <c r="CD152" s="45">
        <v>-6.2693177489865759</v>
      </c>
      <c r="CE152" s="45">
        <v>-6.3625233120472666</v>
      </c>
      <c r="CF152" s="45">
        <v>-7.5495081810570746</v>
      </c>
      <c r="CG152" s="45">
        <v>-7.5320448303625218</v>
      </c>
      <c r="CH152" s="45">
        <v>-7.4637520626139962</v>
      </c>
      <c r="CI152" s="45">
        <v>-6.0922532947450874</v>
      </c>
      <c r="CJ152" s="45">
        <v>-5.7982864807948333</v>
      </c>
      <c r="CK152" s="45">
        <v>-5.8549808765782325</v>
      </c>
      <c r="CL152" s="45">
        <v>-5.6672210608749509</v>
      </c>
      <c r="CM152" s="45">
        <v>-5.9101706800381315</v>
      </c>
      <c r="CN152" s="45">
        <v>-5.8105093766846352</v>
      </c>
      <c r="CO152" s="45">
        <v>-5.9288353299483374</v>
      </c>
      <c r="CP152" s="45">
        <v>-5.5467315006135536</v>
      </c>
      <c r="CQ152" s="45">
        <v>-5.8969753119144945</v>
      </c>
      <c r="CR152" s="45">
        <v>-5.672490679099881</v>
      </c>
      <c r="CS152" s="45">
        <v>-5.8178771166309318</v>
      </c>
      <c r="CT152" s="45">
        <v>-6.1274368109689368</v>
      </c>
      <c r="CU152" s="45">
        <v>-6.0551797902003717</v>
      </c>
      <c r="CV152" s="45">
        <v>-5.9517631545505605</v>
      </c>
      <c r="CW152" s="45">
        <v>-5.8288708945712182</v>
      </c>
      <c r="CX152" s="45">
        <v>-5.6328958441294787</v>
      </c>
      <c r="CY152" s="45">
        <v>-5.5407796432137468</v>
      </c>
      <c r="CZ152" s="45">
        <v>-6.743903608888572</v>
      </c>
      <c r="DA152" s="45">
        <v>-6.5626171479671855</v>
      </c>
      <c r="DB152" s="45">
        <v>-6.9968682257698047</v>
      </c>
      <c r="DC152" s="45">
        <v>-7.2396003691895139</v>
      </c>
      <c r="DD152" s="45">
        <v>-6.3472302699242613</v>
      </c>
      <c r="DE152" s="45">
        <v>-6.4992154903419062</v>
      </c>
      <c r="DF152" s="45">
        <v>-6.8661599500383614</v>
      </c>
      <c r="DG152" s="45">
        <v>-6.6673379009070626</v>
      </c>
      <c r="DH152" s="45">
        <v>-6.1068912257572672</v>
      </c>
      <c r="DI152" s="45">
        <v>-6.7702137039176602</v>
      </c>
      <c r="DJ152" s="45">
        <v>-7.4774007665078388</v>
      </c>
      <c r="DK152" s="45">
        <v>-7.3476986864541445</v>
      </c>
      <c r="DL152" s="45">
        <v>-7.3755937203969726</v>
      </c>
      <c r="DM152" s="45">
        <v>-6.975316269864857</v>
      </c>
      <c r="DN152" s="45">
        <v>-6.9638652952232398</v>
      </c>
      <c r="DO152" s="45">
        <v>-6.8098501367587572</v>
      </c>
      <c r="DP152" s="45">
        <v>-7.3644804718119241</v>
      </c>
      <c r="DQ152" s="45">
        <v>-7.008496334063393</v>
      </c>
      <c r="DR152" s="45">
        <v>-6.3660175860959871</v>
      </c>
      <c r="DS152" s="45">
        <v>-6.9121720139282434</v>
      </c>
      <c r="DT152" s="45">
        <v>-7.8002390913409876</v>
      </c>
      <c r="DU152" s="45">
        <v>-6.9767289162852126</v>
      </c>
      <c r="DV152" s="45">
        <v>-7.5517983719951216</v>
      </c>
      <c r="DW152" s="45">
        <v>-6.929501794971217</v>
      </c>
      <c r="DX152" s="45">
        <v>-6.9330346047431899</v>
      </c>
      <c r="DY152" s="45">
        <v>-7.4480465451209836</v>
      </c>
      <c r="DZ152" s="45">
        <v>-6.5288461650552811</v>
      </c>
      <c r="EA152" s="45">
        <v>-7.0611903693063836</v>
      </c>
      <c r="EB152" s="45">
        <v>-6.7465390649857238</v>
      </c>
      <c r="EC152" s="45">
        <v>-6.2542944429619158</v>
      </c>
      <c r="ED152" s="45">
        <v>-7.1106485425105559</v>
      </c>
      <c r="EE152" s="45">
        <v>-6.4200414508909009</v>
      </c>
      <c r="EF152" s="45">
        <v>-6.792273900504803</v>
      </c>
      <c r="EG152" s="45">
        <v>-6.6791941944566213</v>
      </c>
      <c r="EH152" s="45">
        <v>-6.8615418484509529</v>
      </c>
      <c r="EI152" s="45">
        <v>-7.3052277077689149</v>
      </c>
      <c r="EJ152" s="45">
        <v>-6.8819056976615061</v>
      </c>
      <c r="EK152" s="45">
        <v>-6.4493056732837308</v>
      </c>
      <c r="EL152" s="45">
        <v>-6.4325919870550408</v>
      </c>
      <c r="EM152" s="45">
        <v>-5.9571881909143576</v>
      </c>
      <c r="EN152" s="45">
        <v>-6.3558071588896023</v>
      </c>
    </row>
    <row r="153" spans="1:144" s="45" customFormat="1">
      <c r="A153" s="45">
        <v>422.99799999999999</v>
      </c>
      <c r="B153" s="45" t="s">
        <v>349</v>
      </c>
      <c r="C153" s="45" t="s">
        <v>338</v>
      </c>
      <c r="P153" s="45">
        <v>0</v>
      </c>
      <c r="Q153" s="45">
        <v>0</v>
      </c>
      <c r="R153" s="45">
        <v>0</v>
      </c>
      <c r="S153" s="45">
        <v>0</v>
      </c>
      <c r="T153" s="45">
        <v>0</v>
      </c>
      <c r="U153" s="45">
        <v>0</v>
      </c>
      <c r="V153" s="45">
        <v>0</v>
      </c>
      <c r="W153" s="45">
        <v>0</v>
      </c>
      <c r="X153" s="45">
        <v>0</v>
      </c>
      <c r="Y153" s="45">
        <v>0</v>
      </c>
      <c r="Z153" s="45">
        <v>0</v>
      </c>
      <c r="AA153" s="45">
        <v>0</v>
      </c>
      <c r="AB153" s="45">
        <v>-8.8227399729872271</v>
      </c>
      <c r="AC153" s="45">
        <v>-9.505156377229639</v>
      </c>
      <c r="AD153" s="45">
        <v>-8.9289632353751358</v>
      </c>
      <c r="AE153" s="45">
        <v>-9.008385520060525</v>
      </c>
      <c r="AF153" s="45">
        <v>-8.9707953449891225</v>
      </c>
      <c r="AG153" s="45">
        <v>-8.84254193733147</v>
      </c>
      <c r="AH153" s="45">
        <v>-8.5573682444166277</v>
      </c>
      <c r="AI153" s="45">
        <v>-8.7480301573817929</v>
      </c>
      <c r="AJ153" s="45">
        <v>-8.6826950640336378</v>
      </c>
      <c r="AK153" s="45">
        <v>-8.4303982204797965</v>
      </c>
      <c r="AL153" s="45">
        <v>-8.6578077107365754</v>
      </c>
      <c r="AM153" s="45">
        <v>-8.8207438369350584</v>
      </c>
      <c r="AN153" s="45">
        <v>-9.2384564652102643</v>
      </c>
      <c r="AO153" s="45">
        <v>-9.1326612438892685</v>
      </c>
      <c r="AP153" s="45">
        <v>-8.957949958171346</v>
      </c>
      <c r="AQ153" s="45">
        <v>-8.4811956455100983</v>
      </c>
      <c r="AR153" s="45">
        <v>-8.2419853823937395</v>
      </c>
      <c r="AS153" s="45">
        <v>-8.2845553840981658</v>
      </c>
      <c r="AT153" s="45">
        <v>-8.9316945201329823</v>
      </c>
      <c r="AU153" s="45">
        <v>-8.1907106159822529</v>
      </c>
      <c r="AV153" s="45">
        <v>-8.719511127323992</v>
      </c>
      <c r="AW153" s="45">
        <v>-8.4018519768894535</v>
      </c>
      <c r="AX153" s="45">
        <v>-8.4308571556830803</v>
      </c>
      <c r="AY153" s="45">
        <v>-8.2497736331725555</v>
      </c>
      <c r="AZ153" s="45">
        <v>-8.4332176506675331</v>
      </c>
      <c r="BA153" s="45">
        <v>-8.6950584998811795</v>
      </c>
      <c r="BB153" s="45">
        <v>-8.5201777808638059</v>
      </c>
      <c r="BC153" s="45">
        <v>-8.2698259766394084</v>
      </c>
      <c r="BD153" s="45">
        <v>-8.788799264088226</v>
      </c>
      <c r="BE153" s="45">
        <v>-8.5089733528693188</v>
      </c>
      <c r="BF153" s="45">
        <v>-7.80170216346127</v>
      </c>
      <c r="BG153" s="45">
        <v>-8.130632206680982</v>
      </c>
      <c r="BH153" s="45">
        <v>-8.3828506278355981</v>
      </c>
      <c r="BI153" s="45">
        <v>-8.2101050513017011</v>
      </c>
      <c r="BJ153" s="45">
        <v>-8.5493708789575944</v>
      </c>
      <c r="BK153" s="45">
        <v>-8.3631611336606611</v>
      </c>
      <c r="BL153" s="45">
        <v>-8.4146805917570795</v>
      </c>
      <c r="BM153" s="45">
        <v>-8.5312815990632416</v>
      </c>
      <c r="BN153" s="45">
        <v>-8.1895323718192579</v>
      </c>
      <c r="BO153" s="45">
        <v>-8.1768501224186583</v>
      </c>
      <c r="BP153" s="45">
        <v>-8.3683846825594781</v>
      </c>
      <c r="BQ153" s="45">
        <v>-6.4132171429181684</v>
      </c>
      <c r="BR153" s="45">
        <v>-6.3980106212397025</v>
      </c>
      <c r="BS153" s="45">
        <v>-8.029809566014432</v>
      </c>
      <c r="BT153" s="45">
        <v>-6.6015821237863577</v>
      </c>
      <c r="BU153" s="45">
        <v>-6.1723526230495338</v>
      </c>
      <c r="BV153" s="45">
        <v>-8.4425429206559723</v>
      </c>
      <c r="BW153" s="45">
        <v>-6.6630339132764407</v>
      </c>
      <c r="BX153" s="45">
        <v>-6.9238593946475104</v>
      </c>
      <c r="BY153" s="45">
        <v>-7.2639343439949862</v>
      </c>
      <c r="BZ153" s="45">
        <v>-7.3143621374099776</v>
      </c>
      <c r="CA153" s="45">
        <v>-8.5492136219795878</v>
      </c>
      <c r="CB153" s="45">
        <v>-7.260418017970351</v>
      </c>
      <c r="CC153" s="45">
        <v>-7.7493889852574966</v>
      </c>
      <c r="CD153" s="45">
        <v>-7.1879420074882958</v>
      </c>
      <c r="CE153" s="45">
        <v>-9.0028568220531806</v>
      </c>
      <c r="CF153" s="45">
        <v>-8.2400126954071595</v>
      </c>
      <c r="CG153" s="45">
        <v>-8.8209491026170888</v>
      </c>
      <c r="CH153" s="45">
        <v>-8.7161734326081834</v>
      </c>
      <c r="CI153" s="45">
        <v>-5.4716083303066583</v>
      </c>
      <c r="CJ153" s="45">
        <v>-5.5524833638638782</v>
      </c>
      <c r="CK153" s="45">
        <v>-5.4974149137385737</v>
      </c>
      <c r="CL153" s="45">
        <v>-6.1938025380921857</v>
      </c>
      <c r="CM153" s="45">
        <v>-5.4596687033672495</v>
      </c>
      <c r="CN153" s="45">
        <v>-6.321246028555743</v>
      </c>
      <c r="CO153" s="45">
        <v>-6.6717712339949315</v>
      </c>
      <c r="CP153" s="45">
        <v>-5.9099053614314245</v>
      </c>
      <c r="CQ153" s="45">
        <v>-5.8417942807484229</v>
      </c>
      <c r="CR153" s="45">
        <v>-5.4593639328014092</v>
      </c>
      <c r="CS153" s="45">
        <v>-7.7833034064070423</v>
      </c>
      <c r="CT153" s="45">
        <v>-6.1899753093403653</v>
      </c>
      <c r="CU153" s="45">
        <v>-6.3529526590541963</v>
      </c>
      <c r="CV153" s="45">
        <v>-6.181487737417517</v>
      </c>
      <c r="CW153" s="45">
        <v>-6.7738963321955632</v>
      </c>
      <c r="CX153" s="45">
        <v>-6.5694979941802032</v>
      </c>
      <c r="CY153" s="45">
        <v>-6.5990125311447239</v>
      </c>
      <c r="CZ153" s="45">
        <v>-8.5248264220809826</v>
      </c>
      <c r="DA153" s="45">
        <v>-8.6074659488894945</v>
      </c>
      <c r="DB153" s="45">
        <v>-8.7746016462415657</v>
      </c>
      <c r="DC153" s="45">
        <v>-8.6262562821616591</v>
      </c>
      <c r="DD153" s="45">
        <v>-8.2926552358754169</v>
      </c>
      <c r="DE153" s="45">
        <v>-8.5361554363589462</v>
      </c>
      <c r="DF153" s="45">
        <v>-8.5453128067799629</v>
      </c>
      <c r="DG153" s="45">
        <v>-8.4678625783958044</v>
      </c>
      <c r="DH153" s="45">
        <v>-8.557398905843252</v>
      </c>
      <c r="DI153" s="45">
        <v>-8.6799006656496598</v>
      </c>
      <c r="DJ153" s="45">
        <v>-8.7250812776987861</v>
      </c>
      <c r="DK153" s="45">
        <v>-8.6882417337797566</v>
      </c>
      <c r="DL153" s="45">
        <v>-8.4728141508727575</v>
      </c>
      <c r="DM153" s="45">
        <v>-8.6873304665968316</v>
      </c>
      <c r="DN153" s="45">
        <v>-8.4102869640972706</v>
      </c>
      <c r="DO153" s="45">
        <v>-8.3441812272431921</v>
      </c>
      <c r="DP153" s="45">
        <v>-8.492179553574065</v>
      </c>
      <c r="DQ153" s="45">
        <v>-8.3070123314995179</v>
      </c>
      <c r="DR153" s="45">
        <v>-8.1833270419845601</v>
      </c>
      <c r="DS153" s="45">
        <v>-8.3027321072453795</v>
      </c>
      <c r="DT153" s="45">
        <v>-8.2813388283712026</v>
      </c>
      <c r="DU153" s="45">
        <v>-8.5707680134200732</v>
      </c>
      <c r="DV153" s="45">
        <v>-8.596353197518166</v>
      </c>
      <c r="DW153" s="45">
        <v>-8.8056158409948573</v>
      </c>
      <c r="DX153" s="45">
        <v>-8.4718117820955818</v>
      </c>
      <c r="DY153" s="45">
        <v>-8.036840598242275</v>
      </c>
      <c r="DZ153" s="45">
        <v>-8.5918027422430878</v>
      </c>
      <c r="EA153" s="45">
        <v>-8.570703572331988</v>
      </c>
      <c r="EB153" s="45">
        <v>-8.5645357886847702</v>
      </c>
      <c r="EC153" s="45">
        <v>-8.5040523777074899</v>
      </c>
      <c r="ED153" s="45">
        <v>-8.7659715864762884</v>
      </c>
      <c r="EE153" s="45">
        <v>-8.6309368765213712</v>
      </c>
      <c r="EF153" s="45">
        <v>-8.5891835686294762</v>
      </c>
      <c r="EG153" s="45">
        <v>-8.5737020076656343</v>
      </c>
      <c r="EH153" s="45">
        <v>-8.5002035069106974</v>
      </c>
      <c r="EI153" s="45">
        <v>-8.2670555907284324</v>
      </c>
      <c r="EJ153" s="45">
        <v>-8.4880730209076027</v>
      </c>
      <c r="EK153" s="45">
        <v>-8.6010219878684389</v>
      </c>
      <c r="EL153" s="45">
        <v>-8.4021405198938925</v>
      </c>
      <c r="EM153" s="45">
        <v>-8.2709517190635786</v>
      </c>
      <c r="EN153" s="45">
        <v>-8.3266221670426983</v>
      </c>
    </row>
    <row r="154" spans="1:144" s="45" customFormat="1">
      <c r="A154" s="45">
        <v>424.03800000000001</v>
      </c>
      <c r="B154" s="45" t="s">
        <v>350</v>
      </c>
      <c r="C154" s="45" t="s">
        <v>351</v>
      </c>
      <c r="P154" s="43">
        <v>0</v>
      </c>
      <c r="Q154" s="43">
        <v>0</v>
      </c>
      <c r="R154" s="43">
        <v>0</v>
      </c>
      <c r="S154" s="43">
        <v>0</v>
      </c>
      <c r="T154" s="43">
        <v>0</v>
      </c>
      <c r="U154" s="43">
        <v>0</v>
      </c>
      <c r="V154" s="43">
        <v>0</v>
      </c>
      <c r="W154" s="43">
        <v>0</v>
      </c>
      <c r="X154" s="43">
        <v>0</v>
      </c>
      <c r="Y154" s="43">
        <v>0</v>
      </c>
      <c r="Z154" s="43">
        <v>0</v>
      </c>
      <c r="AA154" s="43">
        <v>0</v>
      </c>
      <c r="AB154" s="43">
        <v>-10.687764789179345</v>
      </c>
      <c r="AC154" s="43">
        <v>-10.406035640958738</v>
      </c>
      <c r="AD154" s="43">
        <v>-9.8597656548643187</v>
      </c>
      <c r="AE154" s="43">
        <v>-10.178108490120854</v>
      </c>
      <c r="AF154" s="43">
        <v>-10.741410802352705</v>
      </c>
      <c r="AG154" s="43">
        <v>-10.205380378326026</v>
      </c>
      <c r="AH154" s="43">
        <v>-10.524044089929081</v>
      </c>
      <c r="AI154" s="43">
        <v>-10.207791379887519</v>
      </c>
      <c r="AJ154" s="43">
        <v>-9.777627325828945</v>
      </c>
      <c r="AK154" s="43">
        <v>-10.705811366720015</v>
      </c>
      <c r="AL154" s="43">
        <v>-10.966743989906311</v>
      </c>
      <c r="AM154" s="43">
        <v>-10.269723395274934</v>
      </c>
      <c r="AN154" s="43">
        <v>-10.945112807412778</v>
      </c>
      <c r="AO154" s="43">
        <v>-10.210692274135724</v>
      </c>
      <c r="AP154" s="43">
        <v>-10.519434333615331</v>
      </c>
      <c r="AQ154" s="43">
        <v>0</v>
      </c>
      <c r="AR154" s="43">
        <v>0</v>
      </c>
      <c r="AS154" s="43">
        <v>0</v>
      </c>
      <c r="AT154" s="43">
        <v>0</v>
      </c>
      <c r="AU154" s="43">
        <v>0</v>
      </c>
      <c r="AV154" s="43">
        <v>0</v>
      </c>
      <c r="AW154" s="43">
        <v>0</v>
      </c>
      <c r="AX154" s="43">
        <v>0</v>
      </c>
      <c r="AY154" s="43">
        <v>0</v>
      </c>
      <c r="AZ154" s="43">
        <v>0</v>
      </c>
      <c r="BA154" s="43">
        <v>0</v>
      </c>
      <c r="BB154" s="43">
        <v>0</v>
      </c>
      <c r="BC154" s="43">
        <v>0</v>
      </c>
      <c r="BD154" s="43">
        <v>0</v>
      </c>
      <c r="BE154" s="43">
        <v>0</v>
      </c>
      <c r="BF154" s="43">
        <v>0</v>
      </c>
      <c r="BG154" s="43">
        <v>0</v>
      </c>
      <c r="BH154" s="43">
        <v>0</v>
      </c>
      <c r="BI154" s="43">
        <v>0</v>
      </c>
      <c r="BJ154" s="43">
        <v>0</v>
      </c>
      <c r="BK154" s="43">
        <v>0</v>
      </c>
      <c r="BL154" s="43">
        <v>0</v>
      </c>
      <c r="BM154" s="43">
        <v>0</v>
      </c>
      <c r="BN154" s="43">
        <v>0</v>
      </c>
      <c r="BO154" s="43">
        <v>0</v>
      </c>
      <c r="BP154" s="43">
        <v>0</v>
      </c>
      <c r="BQ154" s="43">
        <v>0</v>
      </c>
      <c r="BR154" s="43">
        <v>0</v>
      </c>
      <c r="BS154" s="43">
        <v>0</v>
      </c>
      <c r="BT154" s="43">
        <v>0</v>
      </c>
      <c r="BU154" s="43">
        <v>0</v>
      </c>
      <c r="BV154" s="43">
        <v>0</v>
      </c>
      <c r="BW154" s="43">
        <v>0</v>
      </c>
      <c r="BX154" s="43">
        <v>0</v>
      </c>
      <c r="BY154" s="43">
        <v>0</v>
      </c>
      <c r="BZ154" s="43">
        <v>0</v>
      </c>
      <c r="CA154" s="43">
        <v>0</v>
      </c>
      <c r="CB154" s="43">
        <v>0</v>
      </c>
      <c r="CC154" s="43">
        <v>0</v>
      </c>
      <c r="CD154" s="43">
        <v>0</v>
      </c>
      <c r="CE154" s="43">
        <v>0</v>
      </c>
      <c r="CF154" s="43">
        <v>0</v>
      </c>
      <c r="CG154" s="43">
        <v>0</v>
      </c>
      <c r="CH154" s="43">
        <v>0</v>
      </c>
      <c r="CI154" s="43">
        <v>0</v>
      </c>
      <c r="CJ154" s="43">
        <v>0</v>
      </c>
      <c r="CK154" s="43">
        <v>0</v>
      </c>
      <c r="CL154" s="43">
        <v>0</v>
      </c>
      <c r="CM154" s="43">
        <v>0</v>
      </c>
      <c r="CN154" s="43">
        <v>0</v>
      </c>
      <c r="CO154" s="43">
        <v>0</v>
      </c>
      <c r="CP154" s="43">
        <v>0</v>
      </c>
      <c r="CQ154" s="43">
        <v>0</v>
      </c>
      <c r="CR154" s="43">
        <v>0</v>
      </c>
      <c r="CS154" s="43">
        <v>0</v>
      </c>
      <c r="CT154" s="43">
        <v>0</v>
      </c>
      <c r="CU154" s="43">
        <v>0</v>
      </c>
      <c r="CV154" s="43">
        <v>0</v>
      </c>
      <c r="CW154" s="43">
        <v>0</v>
      </c>
      <c r="CX154" s="43">
        <v>0</v>
      </c>
      <c r="CY154" s="43">
        <v>0</v>
      </c>
      <c r="CZ154" s="43">
        <v>-9.08901784370671</v>
      </c>
      <c r="DA154" s="43">
        <v>-9.3850909135760876</v>
      </c>
      <c r="DB154" s="43">
        <v>-9.0462607799955759</v>
      </c>
      <c r="DC154" s="43">
        <v>-9.185858851819626</v>
      </c>
      <c r="DD154" s="43">
        <v>-9.1119677167351458</v>
      </c>
      <c r="DE154" s="43">
        <v>-9.2761762942032817</v>
      </c>
      <c r="DF154" s="43">
        <v>-9.1703380647382406</v>
      </c>
      <c r="DG154" s="43">
        <v>-9.2583980638414278</v>
      </c>
      <c r="DH154" s="43">
        <v>-9.5003844960860384</v>
      </c>
      <c r="DI154" s="43">
        <v>-9.220318875579844</v>
      </c>
      <c r="DJ154" s="43">
        <v>-9.1695363980764473</v>
      </c>
      <c r="DK154" s="43">
        <v>-8.9603541198968539</v>
      </c>
      <c r="DL154" s="43">
        <v>-9.137670157727527</v>
      </c>
      <c r="DM154" s="43">
        <v>-8.910922009907333</v>
      </c>
      <c r="DN154" s="43">
        <v>-9.1809868115343534</v>
      </c>
      <c r="DO154" s="43">
        <v>-8.9583779821898677</v>
      </c>
      <c r="DP154" s="43">
        <v>-8.7118031199607628</v>
      </c>
      <c r="DQ154" s="43">
        <v>-8.8452210858686122</v>
      </c>
      <c r="DR154" s="43">
        <v>-8.9521548095375323</v>
      </c>
      <c r="DS154" s="43">
        <v>-9.2520526666959118</v>
      </c>
      <c r="DT154" s="43">
        <v>-8.7000613679483081</v>
      </c>
      <c r="DU154" s="43">
        <v>-8.8116219146049044</v>
      </c>
      <c r="DV154" s="43">
        <v>-8.8948761853225129</v>
      </c>
      <c r="DW154" s="43">
        <v>-9.1194471721474013</v>
      </c>
      <c r="DX154" s="43">
        <v>-9.1309759662141055</v>
      </c>
      <c r="DY154" s="43">
        <v>-8.6932756042268124</v>
      </c>
      <c r="DZ154" s="43">
        <v>-9.2342568156562699</v>
      </c>
      <c r="EA154" s="43">
        <v>-9.2748907131171023</v>
      </c>
      <c r="EB154" s="43">
        <v>-9.2654012367080778</v>
      </c>
      <c r="EC154" s="43">
        <v>-9.3099250323229743</v>
      </c>
      <c r="ED154" s="43">
        <v>-8.7307574332158886</v>
      </c>
      <c r="EE154" s="43">
        <v>-9.0956267170879226</v>
      </c>
      <c r="EF154" s="43">
        <v>-9.1756435799892078</v>
      </c>
      <c r="EG154" s="43">
        <v>-9.1262130342050849</v>
      </c>
      <c r="EH154" s="43">
        <v>-9.1389594164606098</v>
      </c>
      <c r="EI154" s="43">
        <v>-8.9060737081267103</v>
      </c>
      <c r="EJ154" s="43">
        <v>-9.2881001627954909</v>
      </c>
      <c r="EK154" s="43">
        <v>-9.3595902543212084</v>
      </c>
      <c r="EL154" s="43">
        <v>-8.7353662960586878</v>
      </c>
      <c r="EM154" s="43">
        <v>-9.0830730575055263</v>
      </c>
      <c r="EN154" s="43">
        <v>-8.7731786702411121</v>
      </c>
    </row>
    <row r="155" spans="1:144" s="45" customFormat="1">
      <c r="A155" s="45">
        <v>426.02199999999999</v>
      </c>
      <c r="B155" s="45" t="s">
        <v>352</v>
      </c>
      <c r="C155" s="45" t="s">
        <v>353</v>
      </c>
      <c r="D155" s="45" t="s">
        <v>354</v>
      </c>
      <c r="E155" s="45" t="s">
        <v>355</v>
      </c>
      <c r="F155" s="45" t="s">
        <v>356</v>
      </c>
      <c r="G155" s="45" t="s">
        <v>357</v>
      </c>
      <c r="P155" s="43">
        <v>-3.6545067033665437</v>
      </c>
      <c r="Q155" s="43">
        <v>-3.555220738972134</v>
      </c>
      <c r="R155" s="43">
        <v>-3.5684650622871459</v>
      </c>
      <c r="S155" s="43">
        <v>-4.2419647355871639</v>
      </c>
      <c r="T155" s="43">
        <v>-4.6443805955318158</v>
      </c>
      <c r="U155" s="43">
        <v>-4.6236075143097617</v>
      </c>
      <c r="V155" s="43">
        <v>-3.5333717447450552</v>
      </c>
      <c r="W155" s="43">
        <v>-3.7067825354519575</v>
      </c>
      <c r="X155" s="43">
        <v>-3.9380988040165121</v>
      </c>
      <c r="Y155" s="43">
        <v>-3.5618706280698671</v>
      </c>
      <c r="Z155" s="43">
        <v>-3.9094500231176377</v>
      </c>
      <c r="AA155" s="43">
        <v>-3.7259278410871661</v>
      </c>
      <c r="AB155" s="43">
        <v>-5.7790286914435836</v>
      </c>
      <c r="AC155" s="43">
        <v>-6.4719436338484106</v>
      </c>
      <c r="AD155" s="43">
        <v>-5.9736521630679267</v>
      </c>
      <c r="AE155" s="43">
        <v>-5.4236789691944436</v>
      </c>
      <c r="AF155" s="43">
        <v>-5.382922171433683</v>
      </c>
      <c r="AG155" s="43">
        <v>-4.8509558967947477</v>
      </c>
      <c r="AH155" s="43">
        <v>-5.0819923425627476</v>
      </c>
      <c r="AI155" s="43">
        <v>-4.9805005249293011</v>
      </c>
      <c r="AJ155" s="43">
        <v>-4.5991363522013415</v>
      </c>
      <c r="AK155" s="43">
        <v>-5.2188588053238032</v>
      </c>
      <c r="AL155" s="43">
        <v>-6.0402355099865117</v>
      </c>
      <c r="AM155" s="43">
        <v>-6.5896285480546055</v>
      </c>
      <c r="AN155" s="43">
        <v>-6.085368327752751</v>
      </c>
      <c r="AO155" s="43">
        <v>-6.6233666692648097</v>
      </c>
      <c r="AP155" s="43">
        <v>-6.5140290097692075</v>
      </c>
      <c r="AQ155" s="43">
        <v>-3.1273522426258133</v>
      </c>
      <c r="AR155" s="43">
        <v>-3.039364093401502</v>
      </c>
      <c r="AS155" s="43">
        <v>-2.9907776196123179</v>
      </c>
      <c r="AT155" s="43">
        <v>-4.9686652301028413</v>
      </c>
      <c r="AU155" s="43">
        <v>-3.0536094502799456</v>
      </c>
      <c r="AV155" s="43">
        <v>-3.6395260298226702</v>
      </c>
      <c r="AW155" s="43">
        <v>-3.6231445445894757</v>
      </c>
      <c r="AX155" s="43">
        <v>-3.7633989136745365</v>
      </c>
      <c r="AY155" s="43">
        <v>-3.8671101142147135</v>
      </c>
      <c r="AZ155" s="43">
        <v>-3.5955929210560869</v>
      </c>
      <c r="BA155" s="43">
        <v>-5.2267099282138885</v>
      </c>
      <c r="BB155" s="43">
        <v>-4.0224426411678689</v>
      </c>
      <c r="BC155" s="43">
        <v>-3.3233220713517828</v>
      </c>
      <c r="BD155" s="43">
        <v>-4.2508790154168956</v>
      </c>
      <c r="BE155" s="43">
        <v>-2.4130201934749902</v>
      </c>
      <c r="BF155" s="43">
        <v>-1.9542738466799827</v>
      </c>
      <c r="BG155" s="43">
        <v>-2.4378495786454022</v>
      </c>
      <c r="BH155" s="43">
        <v>-3.5755092492500409</v>
      </c>
      <c r="BI155" s="43">
        <v>-3.2338897477022339</v>
      </c>
      <c r="BJ155" s="43">
        <v>-3.3390573556191612</v>
      </c>
      <c r="BK155" s="43">
        <v>-2.859048113924918</v>
      </c>
      <c r="BL155" s="43">
        <v>-3.0079402840712408</v>
      </c>
      <c r="BM155" s="43">
        <v>-3.7268594570936324</v>
      </c>
      <c r="BN155" s="43">
        <v>-2.5160193888233588</v>
      </c>
      <c r="BO155" s="43">
        <v>-3.7451184629549612</v>
      </c>
      <c r="BP155" s="43">
        <v>-3.1024706595792875</v>
      </c>
      <c r="BQ155" s="43">
        <v>-5.1105769065957798</v>
      </c>
      <c r="BR155" s="43">
        <v>-5.7092306077276431</v>
      </c>
      <c r="BS155" s="43">
        <v>-5.7684296323899948</v>
      </c>
      <c r="BT155" s="43">
        <v>-6.084199229153624</v>
      </c>
      <c r="BU155" s="43">
        <v>-5.8067736038110525</v>
      </c>
      <c r="BV155" s="43">
        <v>-6.770459717383666</v>
      </c>
      <c r="BW155" s="43">
        <v>-4.5235519318002115</v>
      </c>
      <c r="BX155" s="43">
        <v>-4.194996393527779</v>
      </c>
      <c r="BY155" s="43">
        <v>-4.0816566850743499</v>
      </c>
      <c r="BZ155" s="43">
        <v>-5.8827741616159459</v>
      </c>
      <c r="CA155" s="43">
        <v>-5.751362494636072</v>
      </c>
      <c r="CB155" s="43">
        <v>-5.4200240004351281</v>
      </c>
      <c r="CC155" s="43">
        <v>-6.5340432449602162</v>
      </c>
      <c r="CD155" s="43">
        <v>-5.9771825284012454</v>
      </c>
      <c r="CE155" s="43">
        <v>-5.6356209833022204</v>
      </c>
      <c r="CF155" s="43">
        <v>-8.7641403464266485</v>
      </c>
      <c r="CG155" s="43">
        <v>-8.5406177592778914</v>
      </c>
      <c r="CH155" s="43">
        <v>-8.5145126247628014</v>
      </c>
      <c r="CI155" s="43">
        <v>-5.0825174354827132</v>
      </c>
      <c r="CJ155" s="43">
        <v>-4.8275309849072947</v>
      </c>
      <c r="CK155" s="43">
        <v>-5.4262263672993196</v>
      </c>
      <c r="CL155" s="43">
        <v>-5.0360949865936364</v>
      </c>
      <c r="CM155" s="43">
        <v>-4.5017089158254295</v>
      </c>
      <c r="CN155" s="43">
        <v>-4.9071657169946112</v>
      </c>
      <c r="CO155" s="43">
        <v>-5.7032319230688184</v>
      </c>
      <c r="CP155" s="43">
        <v>-4.6697247974755269</v>
      </c>
      <c r="CQ155" s="43">
        <v>-5.7473153410239926</v>
      </c>
      <c r="CR155" s="43">
        <v>-5.1895342502494035</v>
      </c>
      <c r="CS155" s="43">
        <v>-5.8750597293718911</v>
      </c>
      <c r="CT155" s="43">
        <v>-5.7156030058176013</v>
      </c>
      <c r="CU155" s="43">
        <v>-5.2173357322890652</v>
      </c>
      <c r="CV155" s="43">
        <v>-4.8528338908517838</v>
      </c>
      <c r="CW155" s="43">
        <v>-5.9850305639223711</v>
      </c>
      <c r="CX155" s="43">
        <v>-5.8380383858674474</v>
      </c>
      <c r="CY155" s="43">
        <v>-5.4603829599689808</v>
      </c>
      <c r="CZ155" s="43">
        <v>-6.4179887500517294</v>
      </c>
      <c r="DA155" s="43">
        <v>-6.614865901217744</v>
      </c>
      <c r="DB155" s="43">
        <v>-7.0742907125771755</v>
      </c>
      <c r="DC155" s="43">
        <v>-3.6033433899175975</v>
      </c>
      <c r="DD155" s="43">
        <v>-4.087320351215741</v>
      </c>
      <c r="DE155" s="43">
        <v>-4.1864748676132644</v>
      </c>
      <c r="DF155" s="43">
        <v>-3.3349214789123907</v>
      </c>
      <c r="DG155" s="43">
        <v>-3.692691490013007</v>
      </c>
      <c r="DH155" s="43">
        <v>-4.2441526833975232</v>
      </c>
      <c r="DI155" s="43">
        <v>-3.8248995046413552</v>
      </c>
      <c r="DJ155" s="43">
        <v>-3.4813653529922912</v>
      </c>
      <c r="DK155" s="43">
        <v>-3.8329859781670956</v>
      </c>
      <c r="DL155" s="43">
        <v>-3.9070353251371586</v>
      </c>
      <c r="DM155" s="43">
        <v>-4.1999371195259583</v>
      </c>
      <c r="DN155" s="43">
        <v>-3.503672420558583</v>
      </c>
      <c r="DO155" s="43">
        <v>-3.5469708542151235</v>
      </c>
      <c r="DP155" s="43">
        <v>-3.3328015882079423</v>
      </c>
      <c r="DQ155" s="43">
        <v>-3.793951449980598</v>
      </c>
      <c r="DR155" s="43">
        <v>-3.2789438906788941</v>
      </c>
      <c r="DS155" s="43">
        <v>-3.2460609225156798</v>
      </c>
      <c r="DT155" s="43">
        <v>-3.4710068103743157</v>
      </c>
      <c r="DU155" s="43">
        <v>-3.7554738987455547</v>
      </c>
      <c r="DV155" s="43">
        <v>-3.3252623492430882</v>
      </c>
      <c r="DW155" s="43">
        <v>-4.2805445761973653</v>
      </c>
      <c r="DX155" s="43">
        <v>-3.4093197585005273</v>
      </c>
      <c r="DY155" s="43">
        <v>-2.936218946871421</v>
      </c>
      <c r="DZ155" s="43">
        <v>-4.3776230604816755</v>
      </c>
      <c r="EA155" s="43">
        <v>-4.0176073025332775</v>
      </c>
      <c r="EB155" s="43">
        <v>-4.0455692185473957</v>
      </c>
      <c r="EC155" s="43">
        <v>-4.220545254248</v>
      </c>
      <c r="ED155" s="43">
        <v>-4.2341005103387994</v>
      </c>
      <c r="EE155" s="43">
        <v>-4.3213352859122791</v>
      </c>
      <c r="EF155" s="43">
        <v>-4.1889282627985533</v>
      </c>
      <c r="EG155" s="43">
        <v>-3.9526700546205071</v>
      </c>
      <c r="EH155" s="43">
        <v>-3.9370124094058663</v>
      </c>
      <c r="EI155" s="43">
        <v>-3.1158707716470122</v>
      </c>
      <c r="EJ155" s="43">
        <v>-2.9825715765613667</v>
      </c>
      <c r="EK155" s="43">
        <v>-4.0930559814004086</v>
      </c>
      <c r="EL155" s="43">
        <v>-4.8881787087323332</v>
      </c>
      <c r="EM155" s="43">
        <v>-4.6059430908089896</v>
      </c>
      <c r="EN155" s="43">
        <v>-4.5433790739036253</v>
      </c>
    </row>
    <row r="156" spans="1:144" s="45" customFormat="1">
      <c r="A156" s="45">
        <v>430.036</v>
      </c>
      <c r="B156" s="45" t="s">
        <v>358</v>
      </c>
      <c r="C156" s="45" t="s">
        <v>344</v>
      </c>
      <c r="P156" s="45">
        <v>0</v>
      </c>
      <c r="Q156" s="45">
        <v>0</v>
      </c>
      <c r="R156" s="45">
        <v>0</v>
      </c>
      <c r="S156" s="45">
        <v>0</v>
      </c>
      <c r="T156" s="45">
        <v>0</v>
      </c>
      <c r="U156" s="45">
        <v>0</v>
      </c>
      <c r="V156" s="45">
        <v>0</v>
      </c>
      <c r="W156" s="45">
        <v>0</v>
      </c>
      <c r="X156" s="45">
        <v>0</v>
      </c>
      <c r="Y156" s="45">
        <v>0</v>
      </c>
      <c r="Z156" s="45">
        <v>0</v>
      </c>
      <c r="AA156" s="45">
        <v>0</v>
      </c>
      <c r="AB156" s="45">
        <v>0</v>
      </c>
      <c r="AC156" s="45">
        <v>0</v>
      </c>
      <c r="AD156" s="45">
        <v>0</v>
      </c>
      <c r="AE156" s="45">
        <v>0</v>
      </c>
      <c r="AF156" s="45">
        <v>0</v>
      </c>
      <c r="AG156" s="45">
        <v>0</v>
      </c>
      <c r="AH156" s="45">
        <v>0</v>
      </c>
      <c r="AI156" s="45">
        <v>0</v>
      </c>
      <c r="AJ156" s="45">
        <v>0</v>
      </c>
      <c r="AK156" s="45">
        <v>0</v>
      </c>
      <c r="AL156" s="45">
        <v>0</v>
      </c>
      <c r="AM156" s="45">
        <v>0</v>
      </c>
      <c r="AN156" s="45">
        <v>0</v>
      </c>
      <c r="AO156" s="45">
        <v>0</v>
      </c>
      <c r="AP156" s="45">
        <v>0</v>
      </c>
      <c r="AQ156" s="45">
        <v>0</v>
      </c>
      <c r="AR156" s="45">
        <v>0</v>
      </c>
      <c r="AS156" s="45">
        <v>0</v>
      </c>
      <c r="AT156" s="45">
        <v>0</v>
      </c>
      <c r="AU156" s="45">
        <v>0</v>
      </c>
      <c r="AV156" s="45">
        <v>0</v>
      </c>
      <c r="AW156" s="45">
        <v>0</v>
      </c>
      <c r="AX156" s="45">
        <v>0</v>
      </c>
      <c r="AY156" s="45">
        <v>0</v>
      </c>
      <c r="AZ156" s="45">
        <v>0</v>
      </c>
      <c r="BA156" s="45">
        <v>0</v>
      </c>
      <c r="BB156" s="45">
        <v>0</v>
      </c>
      <c r="BC156" s="45">
        <v>0</v>
      </c>
      <c r="BD156" s="45">
        <v>0</v>
      </c>
      <c r="BE156" s="45">
        <v>0</v>
      </c>
      <c r="BF156" s="45">
        <v>0</v>
      </c>
      <c r="BG156" s="45">
        <v>0</v>
      </c>
      <c r="BH156" s="45">
        <v>0</v>
      </c>
      <c r="BI156" s="45">
        <v>0</v>
      </c>
      <c r="BJ156" s="45">
        <v>0</v>
      </c>
      <c r="BK156" s="45">
        <v>0</v>
      </c>
      <c r="BL156" s="45">
        <v>0</v>
      </c>
      <c r="BM156" s="45">
        <v>0</v>
      </c>
      <c r="BN156" s="45">
        <v>0</v>
      </c>
      <c r="BO156" s="45">
        <v>0</v>
      </c>
      <c r="BP156" s="45">
        <v>0</v>
      </c>
      <c r="BQ156" s="45">
        <v>-10.485650831880012</v>
      </c>
      <c r="BR156" s="45">
        <v>-10.373972218379</v>
      </c>
      <c r="BS156" s="45">
        <v>-10.843438857423283</v>
      </c>
      <c r="BT156" s="45">
        <v>-10.980341980746552</v>
      </c>
      <c r="BU156" s="45">
        <v>-11.465719690666175</v>
      </c>
      <c r="BV156" s="45">
        <v>-11.743264716424475</v>
      </c>
      <c r="BW156" s="45">
        <v>-11.093518535782689</v>
      </c>
      <c r="BX156" s="45">
        <v>-11.156767918093601</v>
      </c>
      <c r="BY156" s="45">
        <v>-11.208685903163877</v>
      </c>
      <c r="BZ156" s="45">
        <v>-10.880123233277615</v>
      </c>
      <c r="CA156" s="45">
        <v>-11.096728927132219</v>
      </c>
      <c r="CB156" s="45">
        <v>-10.816694249724279</v>
      </c>
      <c r="CC156" s="45">
        <v>-11.498902013213883</v>
      </c>
      <c r="CD156" s="45">
        <v>-11.621137693292303</v>
      </c>
      <c r="CE156" s="45">
        <v>-11.415447019476261</v>
      </c>
      <c r="CF156" s="45">
        <v>-10.97258777070674</v>
      </c>
      <c r="CG156" s="45">
        <v>-10.563023804808102</v>
      </c>
      <c r="CH156" s="45">
        <v>-10.862362672561925</v>
      </c>
      <c r="CI156" s="45">
        <v>-10.684962810329132</v>
      </c>
      <c r="CJ156" s="45">
        <v>-11.171952720411889</v>
      </c>
      <c r="CK156" s="45">
        <v>-10.773021289884264</v>
      </c>
      <c r="CL156" s="45">
        <v>-10.944008216286409</v>
      </c>
      <c r="CM156" s="45">
        <v>-10.879225477256998</v>
      </c>
      <c r="CN156" s="45">
        <v>-11.058183426753049</v>
      </c>
      <c r="CO156" s="45">
        <v>-10.869310808212758</v>
      </c>
      <c r="CP156" s="45">
        <v>-10.92060761279703</v>
      </c>
      <c r="CQ156" s="45">
        <v>-11.145115032927658</v>
      </c>
      <c r="CR156" s="45">
        <v>-10.692920022049085</v>
      </c>
      <c r="CS156" s="45">
        <v>-11.229283845618397</v>
      </c>
      <c r="CT156" s="45">
        <v>-11.167879183009342</v>
      </c>
      <c r="CU156" s="45">
        <v>-11.009669564911691</v>
      </c>
      <c r="CV156" s="45">
        <v>-10.840900274390542</v>
      </c>
      <c r="CW156" s="45">
        <v>-10.923392028066219</v>
      </c>
      <c r="CX156" s="45">
        <v>-11.172878524523622</v>
      </c>
      <c r="CY156" s="45">
        <v>-11.549069010573602</v>
      </c>
      <c r="CZ156" s="45">
        <v>0</v>
      </c>
      <c r="DA156" s="45">
        <v>0</v>
      </c>
      <c r="DB156" s="45">
        <v>0</v>
      </c>
      <c r="DC156" s="45">
        <v>0</v>
      </c>
      <c r="DD156" s="45">
        <v>0</v>
      </c>
      <c r="DE156" s="45">
        <v>0</v>
      </c>
      <c r="DF156" s="45">
        <v>0</v>
      </c>
      <c r="DG156" s="45">
        <v>0</v>
      </c>
      <c r="DH156" s="45">
        <v>0</v>
      </c>
      <c r="DI156" s="45">
        <v>0</v>
      </c>
      <c r="DJ156" s="45">
        <v>0</v>
      </c>
      <c r="DK156" s="45">
        <v>0</v>
      </c>
      <c r="DL156" s="45">
        <v>0</v>
      </c>
      <c r="DM156" s="45">
        <v>0</v>
      </c>
      <c r="DN156" s="45">
        <v>0</v>
      </c>
      <c r="DO156" s="45">
        <v>0</v>
      </c>
      <c r="DP156" s="45">
        <v>0</v>
      </c>
      <c r="DQ156" s="45">
        <v>0</v>
      </c>
      <c r="DR156" s="45">
        <v>0</v>
      </c>
      <c r="DS156" s="45">
        <v>0</v>
      </c>
      <c r="DT156" s="45">
        <v>0</v>
      </c>
      <c r="DU156" s="45">
        <v>0</v>
      </c>
      <c r="DV156" s="45">
        <v>0</v>
      </c>
      <c r="DW156" s="45">
        <v>0</v>
      </c>
      <c r="DX156" s="45">
        <v>0</v>
      </c>
      <c r="DY156" s="45">
        <v>0</v>
      </c>
      <c r="DZ156" s="45">
        <v>0</v>
      </c>
      <c r="EA156" s="45">
        <v>0</v>
      </c>
      <c r="EB156" s="45">
        <v>0</v>
      </c>
      <c r="EC156" s="45">
        <v>0</v>
      </c>
      <c r="ED156" s="45">
        <v>0</v>
      </c>
      <c r="EE156" s="45">
        <v>0</v>
      </c>
      <c r="EF156" s="45">
        <v>0</v>
      </c>
      <c r="EG156" s="45">
        <v>0</v>
      </c>
      <c r="EH156" s="45">
        <v>0</v>
      </c>
      <c r="EI156" s="45">
        <v>0</v>
      </c>
      <c r="EJ156" s="45">
        <v>0</v>
      </c>
      <c r="EK156" s="45">
        <v>0</v>
      </c>
      <c r="EL156" s="45">
        <v>0</v>
      </c>
      <c r="EM156" s="45">
        <v>0</v>
      </c>
      <c r="EN156" s="45">
        <v>0</v>
      </c>
    </row>
    <row r="157" spans="1:144" s="45" customFormat="1">
      <c r="A157" s="45">
        <v>442.017</v>
      </c>
      <c r="B157" s="45" t="s">
        <v>359</v>
      </c>
      <c r="C157" s="45" t="s">
        <v>360</v>
      </c>
      <c r="P157" s="43">
        <v>-7.5708895389784603</v>
      </c>
      <c r="Q157" s="43">
        <v>-7.2795062696016659</v>
      </c>
      <c r="R157" s="43">
        <v>-7.1706537570654145</v>
      </c>
      <c r="S157" s="43">
        <v>-7.6596078564755716</v>
      </c>
      <c r="T157" s="43">
        <v>-7.8053819760631304</v>
      </c>
      <c r="U157" s="43">
        <v>-7.7139828489942559</v>
      </c>
      <c r="V157" s="43">
        <v>-7.1847352087330032</v>
      </c>
      <c r="W157" s="43">
        <v>-7.3751913424344471</v>
      </c>
      <c r="X157" s="43">
        <v>-7.9115205455332696</v>
      </c>
      <c r="Y157" s="43">
        <v>-7.9191352925426957</v>
      </c>
      <c r="Z157" s="43">
        <v>-8.1515458964466259</v>
      </c>
      <c r="AA157" s="43">
        <v>-8.0722308029008101</v>
      </c>
      <c r="AB157" s="43">
        <v>-7.1660629820275323</v>
      </c>
      <c r="AC157" s="43">
        <v>-7.6250459598404117</v>
      </c>
      <c r="AD157" s="43">
        <v>-7.8269645178234759</v>
      </c>
      <c r="AE157" s="43">
        <v>-6.9875848356716643</v>
      </c>
      <c r="AF157" s="43">
        <v>-7.0794205407231585</v>
      </c>
      <c r="AG157" s="43">
        <v>-7.0708810085299341</v>
      </c>
      <c r="AH157" s="43">
        <v>-7.560850102713462</v>
      </c>
      <c r="AI157" s="43">
        <v>-7.201452239094043</v>
      </c>
      <c r="AJ157" s="43">
        <v>-7.5216915743211601</v>
      </c>
      <c r="AK157" s="43">
        <v>-7.8839212143672901</v>
      </c>
      <c r="AL157" s="43">
        <v>-7.0756973369365292</v>
      </c>
      <c r="AM157" s="43">
        <v>-7.2044282739436323</v>
      </c>
      <c r="AN157" s="43">
        <v>-7.0411241932316786</v>
      </c>
      <c r="AO157" s="43">
        <v>-6.9302054303770824</v>
      </c>
      <c r="AP157" s="43">
        <v>-7.0550253412986308</v>
      </c>
      <c r="AQ157" s="43">
        <v>-6.1002192316797021</v>
      </c>
      <c r="AR157" s="43">
        <v>-5.7095228390214201</v>
      </c>
      <c r="AS157" s="43">
        <v>-5.8324919816875536</v>
      </c>
      <c r="AT157" s="43">
        <v>-7.4071201869491787</v>
      </c>
      <c r="AU157" s="43">
        <v>-5.8250927136752315</v>
      </c>
      <c r="AV157" s="43">
        <v>-6.3864624532189671</v>
      </c>
      <c r="AW157" s="43">
        <v>-6.3588867938410294</v>
      </c>
      <c r="AX157" s="43">
        <v>-6.3498476973545044</v>
      </c>
      <c r="AY157" s="43">
        <v>-6.3464634867989398</v>
      </c>
      <c r="AZ157" s="43">
        <v>-6.0259624647177139</v>
      </c>
      <c r="BA157" s="43">
        <v>-6.5557623399989247</v>
      </c>
      <c r="BB157" s="43">
        <v>-6.8358276748509592</v>
      </c>
      <c r="BC157" s="43">
        <v>-5.9383340204681323</v>
      </c>
      <c r="BD157" s="43">
        <v>-6.8056912084721537</v>
      </c>
      <c r="BE157" s="43">
        <v>-5.7308975037849068</v>
      </c>
      <c r="BF157" s="43">
        <v>-5.3245921603725099</v>
      </c>
      <c r="BG157" s="43">
        <v>-5.5723097158173971</v>
      </c>
      <c r="BH157" s="43">
        <v>-6.5064774514128203</v>
      </c>
      <c r="BI157" s="43">
        <v>-6.3115228798603207</v>
      </c>
      <c r="BJ157" s="43">
        <v>-6.2964307217573507</v>
      </c>
      <c r="BK157" s="43">
        <v>-6.0551159136103037</v>
      </c>
      <c r="BL157" s="43">
        <v>-6.0056977954406632</v>
      </c>
      <c r="BM157" s="43">
        <v>-6.637668375731101</v>
      </c>
      <c r="BN157" s="43">
        <v>-5.2782254689812147</v>
      </c>
      <c r="BO157" s="43">
        <v>-6.3334024065902259</v>
      </c>
      <c r="BP157" s="43">
        <v>-5.8211291083102727</v>
      </c>
      <c r="BQ157" s="43">
        <v>-7.825798046416768</v>
      </c>
      <c r="BR157" s="43">
        <v>-8.1854060870645693</v>
      </c>
      <c r="BS157" s="43">
        <v>-8.3689769263518574</v>
      </c>
      <c r="BT157" s="43">
        <v>-8.7207035509591293</v>
      </c>
      <c r="BU157" s="43">
        <v>-8.7905173156482341</v>
      </c>
      <c r="BV157" s="43">
        <v>-9.0614174250577495</v>
      </c>
      <c r="BW157" s="43">
        <v>-7.6808211860107107</v>
      </c>
      <c r="BX157" s="43">
        <v>-7.4425607175931265</v>
      </c>
      <c r="BY157" s="43">
        <v>-7.4274121806734765</v>
      </c>
      <c r="BZ157" s="43">
        <v>-8.5027817292151404</v>
      </c>
      <c r="CA157" s="43">
        <v>-8.530984938799353</v>
      </c>
      <c r="CB157" s="43">
        <v>-8.284302502416951</v>
      </c>
      <c r="CC157" s="43">
        <v>-8.8557790825950562</v>
      </c>
      <c r="CD157" s="43">
        <v>-8.4207759154343478</v>
      </c>
      <c r="CE157" s="43">
        <v>-8.3889413298848439</v>
      </c>
      <c r="CF157" s="43">
        <v>-9.8168748957156673</v>
      </c>
      <c r="CG157" s="43">
        <v>-9.6945111158303909</v>
      </c>
      <c r="CH157" s="43">
        <v>-9.5423446691441036</v>
      </c>
      <c r="CI157" s="43">
        <v>-7.6094387632196971</v>
      </c>
      <c r="CJ157" s="43">
        <v>-7.3716373890856541</v>
      </c>
      <c r="CK157" s="43">
        <v>-7.8010983706818884</v>
      </c>
      <c r="CL157" s="43">
        <v>-7.8776136998490074</v>
      </c>
      <c r="CM157" s="43">
        <v>-7.1664771709263269</v>
      </c>
      <c r="CN157" s="43">
        <v>-7.7482145233045312</v>
      </c>
      <c r="CO157" s="43">
        <v>-8.1349147324465498</v>
      </c>
      <c r="CP157" s="43">
        <v>-7.3440928775826659</v>
      </c>
      <c r="CQ157" s="43">
        <v>-8.2330429783418406</v>
      </c>
      <c r="CR157" s="43">
        <v>-7.6025040075115804</v>
      </c>
      <c r="CS157" s="43">
        <v>-8.3843703979390636</v>
      </c>
      <c r="CT157" s="43">
        <v>-7.8005911130481049</v>
      </c>
      <c r="CU157" s="43">
        <v>-7.8455926167821186</v>
      </c>
      <c r="CV157" s="43">
        <v>-7.7037974176109589</v>
      </c>
      <c r="CW157" s="43">
        <v>-8.4488060083996963</v>
      </c>
      <c r="CX157" s="43">
        <v>-8.3562036383314293</v>
      </c>
      <c r="CY157" s="43">
        <v>-8.1861898421695738</v>
      </c>
      <c r="CZ157" s="43">
        <v>-7.9716791517774883</v>
      </c>
      <c r="DA157" s="43">
        <v>-8.0812397005065808</v>
      </c>
      <c r="DB157" s="43">
        <v>-8.2471873381091108</v>
      </c>
      <c r="DC157" s="43">
        <v>-6.3348232562180868</v>
      </c>
      <c r="DD157" s="43">
        <v>-6.5379193385511076</v>
      </c>
      <c r="DE157" s="43">
        <v>-6.7012049427220468</v>
      </c>
      <c r="DF157" s="43">
        <v>-5.9332608985982223</v>
      </c>
      <c r="DG157" s="43">
        <v>-6.1153854856614425</v>
      </c>
      <c r="DH157" s="43">
        <v>-6.5679156900010511</v>
      </c>
      <c r="DI157" s="43">
        <v>-6.1650179108468262</v>
      </c>
      <c r="DJ157" s="43">
        <v>-6.0355204956501707</v>
      </c>
      <c r="DK157" s="43">
        <v>-6.145156350462079</v>
      </c>
      <c r="DL157" s="43">
        <v>-6.3222086749872464</v>
      </c>
      <c r="DM157" s="43">
        <v>-6.5132294846250769</v>
      </c>
      <c r="DN157" s="43">
        <v>-6.0552994439229915</v>
      </c>
      <c r="DO157" s="43">
        <v>-6.2965229720181561</v>
      </c>
      <c r="DP157" s="43">
        <v>-5.9793120153642603</v>
      </c>
      <c r="DQ157" s="43">
        <v>-6.2554456759891082</v>
      </c>
      <c r="DR157" s="43">
        <v>-5.5183374936076577</v>
      </c>
      <c r="DS157" s="43">
        <v>-5.5476367176130008</v>
      </c>
      <c r="DT157" s="43">
        <v>-5.7344481556801332</v>
      </c>
      <c r="DU157" s="43">
        <v>-6.3326186588190456</v>
      </c>
      <c r="DV157" s="43">
        <v>-5.7237581432386557</v>
      </c>
      <c r="DW157" s="43">
        <v>-6.598768361005428</v>
      </c>
      <c r="DX157" s="43">
        <v>-5.975696461510303</v>
      </c>
      <c r="DY157" s="43">
        <v>-5.4521392569727238</v>
      </c>
      <c r="DZ157" s="43">
        <v>-6.5589798202856748</v>
      </c>
      <c r="EA157" s="43">
        <v>-5.9402292124290756</v>
      </c>
      <c r="EB157" s="43">
        <v>-6.055904842311115</v>
      </c>
      <c r="EC157" s="43">
        <v>-6.3509519945580788</v>
      </c>
      <c r="ED157" s="43">
        <v>-6.1366550003139855</v>
      </c>
      <c r="EE157" s="43">
        <v>-6.6544650259931988</v>
      </c>
      <c r="EF157" s="43">
        <v>-6.4939840618717835</v>
      </c>
      <c r="EG157" s="43">
        <v>-6.622881456662812</v>
      </c>
      <c r="EH157" s="43">
        <v>-6.5873285011921583</v>
      </c>
      <c r="EI157" s="43">
        <v>-5.8751811639421012</v>
      </c>
      <c r="EJ157" s="43">
        <v>-5.8623854382312981</v>
      </c>
      <c r="EK157" s="43">
        <v>-6.6782223537351717</v>
      </c>
      <c r="EL157" s="43">
        <v>-7.0633770148746153</v>
      </c>
      <c r="EM157" s="43">
        <v>-6.8466334994575497</v>
      </c>
      <c r="EN157" s="43">
        <v>-6.9856739161866059</v>
      </c>
    </row>
    <row r="158" spans="1:144" s="45" customFormat="1">
      <c r="A158" s="45">
        <v>444.04500000000002</v>
      </c>
      <c r="B158" s="45" t="s">
        <v>361</v>
      </c>
      <c r="C158" s="45" t="s">
        <v>351</v>
      </c>
      <c r="P158" s="45">
        <v>0</v>
      </c>
      <c r="Q158" s="45">
        <v>0</v>
      </c>
      <c r="R158" s="45">
        <v>0</v>
      </c>
      <c r="S158" s="45">
        <v>0</v>
      </c>
      <c r="T158" s="45">
        <v>0</v>
      </c>
      <c r="U158" s="45">
        <v>0</v>
      </c>
      <c r="V158" s="45">
        <v>0</v>
      </c>
      <c r="W158" s="45">
        <v>0</v>
      </c>
      <c r="X158" s="45">
        <v>0</v>
      </c>
      <c r="Y158" s="45">
        <v>0</v>
      </c>
      <c r="Z158" s="45">
        <v>0</v>
      </c>
      <c r="AA158" s="45">
        <v>0</v>
      </c>
      <c r="AB158" s="45">
        <v>0</v>
      </c>
      <c r="AC158" s="45">
        <v>0</v>
      </c>
      <c r="AD158" s="45">
        <v>0</v>
      </c>
      <c r="AE158" s="45">
        <v>0</v>
      </c>
      <c r="AF158" s="45">
        <v>0</v>
      </c>
      <c r="AG158" s="45">
        <v>0</v>
      </c>
      <c r="AH158" s="45">
        <v>0</v>
      </c>
      <c r="AI158" s="45">
        <v>0</v>
      </c>
      <c r="AJ158" s="45">
        <v>0</v>
      </c>
      <c r="AK158" s="45">
        <v>0</v>
      </c>
      <c r="AL158" s="45">
        <v>0</v>
      </c>
      <c r="AM158" s="45">
        <v>0</v>
      </c>
      <c r="AN158" s="45">
        <v>0</v>
      </c>
      <c r="AO158" s="45">
        <v>0</v>
      </c>
      <c r="AP158" s="45">
        <v>0</v>
      </c>
      <c r="AQ158" s="45">
        <v>0</v>
      </c>
      <c r="AR158" s="45">
        <v>0</v>
      </c>
      <c r="AS158" s="45">
        <v>0</v>
      </c>
      <c r="AT158" s="45">
        <v>0</v>
      </c>
      <c r="AU158" s="45">
        <v>0</v>
      </c>
      <c r="AV158" s="45">
        <v>0</v>
      </c>
      <c r="AW158" s="45">
        <v>0</v>
      </c>
      <c r="AX158" s="45">
        <v>0</v>
      </c>
      <c r="AY158" s="45">
        <v>0</v>
      </c>
      <c r="AZ158" s="45">
        <v>0</v>
      </c>
      <c r="BA158" s="45">
        <v>0</v>
      </c>
      <c r="BB158" s="45">
        <v>0</v>
      </c>
      <c r="BC158" s="45">
        <v>0</v>
      </c>
      <c r="BD158" s="45">
        <v>0</v>
      </c>
      <c r="BE158" s="45">
        <v>0</v>
      </c>
      <c r="BF158" s="45">
        <v>0</v>
      </c>
      <c r="BG158" s="45">
        <v>0</v>
      </c>
      <c r="BH158" s="45">
        <v>0</v>
      </c>
      <c r="BI158" s="45">
        <v>0</v>
      </c>
      <c r="BJ158" s="45">
        <v>0</v>
      </c>
      <c r="BK158" s="45">
        <v>0</v>
      </c>
      <c r="BL158" s="45">
        <v>0</v>
      </c>
      <c r="BM158" s="45">
        <v>0</v>
      </c>
      <c r="BN158" s="45">
        <v>0</v>
      </c>
      <c r="BO158" s="45">
        <v>0</v>
      </c>
      <c r="BP158" s="45">
        <v>0</v>
      </c>
      <c r="BQ158" s="45">
        <v>0</v>
      </c>
      <c r="BR158" s="45">
        <v>0</v>
      </c>
      <c r="BS158" s="45">
        <v>0</v>
      </c>
      <c r="BT158" s="45">
        <v>0</v>
      </c>
      <c r="BU158" s="45">
        <v>0</v>
      </c>
      <c r="BV158" s="45">
        <v>0</v>
      </c>
      <c r="BW158" s="45">
        <v>0</v>
      </c>
      <c r="BX158" s="45">
        <v>0</v>
      </c>
      <c r="BY158" s="45">
        <v>0</v>
      </c>
      <c r="BZ158" s="45">
        <v>0</v>
      </c>
      <c r="CA158" s="45">
        <v>0</v>
      </c>
      <c r="CB158" s="45">
        <v>0</v>
      </c>
      <c r="CC158" s="45">
        <v>0</v>
      </c>
      <c r="CD158" s="45">
        <v>0</v>
      </c>
      <c r="CE158" s="45">
        <v>0</v>
      </c>
      <c r="CF158" s="45">
        <v>0</v>
      </c>
      <c r="CG158" s="45">
        <v>0</v>
      </c>
      <c r="CH158" s="45">
        <v>0</v>
      </c>
      <c r="CI158" s="45">
        <v>0</v>
      </c>
      <c r="CJ158" s="45">
        <v>0</v>
      </c>
      <c r="CK158" s="45">
        <v>0</v>
      </c>
      <c r="CL158" s="45">
        <v>0</v>
      </c>
      <c r="CM158" s="45">
        <v>0</v>
      </c>
      <c r="CN158" s="45">
        <v>0</v>
      </c>
      <c r="CO158" s="45">
        <v>0</v>
      </c>
      <c r="CP158" s="45">
        <v>0</v>
      </c>
      <c r="CQ158" s="45">
        <v>0</v>
      </c>
      <c r="CR158" s="45">
        <v>0</v>
      </c>
      <c r="CS158" s="45">
        <v>0</v>
      </c>
      <c r="CT158" s="45">
        <v>0</v>
      </c>
      <c r="CU158" s="45">
        <v>0</v>
      </c>
      <c r="CV158" s="45">
        <v>0</v>
      </c>
      <c r="CW158" s="45">
        <v>0</v>
      </c>
      <c r="CX158" s="45">
        <v>0</v>
      </c>
      <c r="CY158" s="45">
        <v>0</v>
      </c>
      <c r="CZ158" s="45">
        <v>-8.8024992296286939</v>
      </c>
      <c r="DA158" s="45">
        <v>-9.189228226180493</v>
      </c>
      <c r="DB158" s="45">
        <v>-8.632682597555517</v>
      </c>
      <c r="DC158" s="45">
        <v>-9.2055669084569018</v>
      </c>
      <c r="DD158" s="45">
        <v>-9.4877033220713347</v>
      </c>
      <c r="DE158" s="45">
        <v>-9.7692666998992586</v>
      </c>
      <c r="DF158" s="45">
        <v>-8.9890748362011319</v>
      </c>
      <c r="DG158" s="45">
        <v>-9.0394466389835131</v>
      </c>
      <c r="DH158" s="45">
        <v>-9.7125974746667332</v>
      </c>
      <c r="DI158" s="45">
        <v>-9.0825954167247396</v>
      </c>
      <c r="DJ158" s="45">
        <v>-8.6767944252350002</v>
      </c>
      <c r="DK158" s="45">
        <v>-8.3383827093403848</v>
      </c>
      <c r="DL158" s="45">
        <v>-8.2445851323892647</v>
      </c>
      <c r="DM158" s="45">
        <v>-8.1628276078932238</v>
      </c>
      <c r="DN158" s="45">
        <v>-8.923811633221705</v>
      </c>
      <c r="DO158" s="45">
        <v>-8.3168374332240997</v>
      </c>
      <c r="DP158" s="45">
        <v>-8.1171480732954819</v>
      </c>
      <c r="DQ158" s="45">
        <v>-8.402377382979493</v>
      </c>
      <c r="DR158" s="45">
        <v>-9.4905054890701432</v>
      </c>
      <c r="DS158" s="45">
        <v>-9.322012030667274</v>
      </c>
      <c r="DT158" s="45">
        <v>-8.0545290401827536</v>
      </c>
      <c r="DU158" s="45">
        <v>-8.1549925589936052</v>
      </c>
      <c r="DV158" s="45">
        <v>-8.5502918562228043</v>
      </c>
      <c r="DW158" s="45">
        <v>-8.938301404139871</v>
      </c>
      <c r="DX158" s="45">
        <v>-8.808785533100048</v>
      </c>
      <c r="DY158" s="45">
        <v>-8.4457608953052468</v>
      </c>
      <c r="DZ158" s="45">
        <v>-9.6446239539313261</v>
      </c>
      <c r="EA158" s="45">
        <v>-9.3593364719133092</v>
      </c>
      <c r="EB158" s="45">
        <v>-9.2706083917936422</v>
      </c>
      <c r="EC158" s="45">
        <v>-9.7792684075607959</v>
      </c>
      <c r="ED158" s="45">
        <v>-8.5459726365201814</v>
      </c>
      <c r="EE158" s="45">
        <v>-8.9477432533668573</v>
      </c>
      <c r="EF158" s="45">
        <v>-9.1578548509228757</v>
      </c>
      <c r="EG158" s="45">
        <v>-8.8387742548642745</v>
      </c>
      <c r="EH158" s="45">
        <v>-8.7534535839858094</v>
      </c>
      <c r="EI158" s="45">
        <v>-8.7830855412089353</v>
      </c>
      <c r="EJ158" s="45">
        <v>-9.5686271468747019</v>
      </c>
      <c r="EK158" s="45">
        <v>-9.5920281133595751</v>
      </c>
      <c r="EL158" s="45">
        <v>-8.2099842716395379</v>
      </c>
      <c r="EM158" s="45">
        <v>-9.1586770657183187</v>
      </c>
      <c r="EN158" s="45">
        <v>-8.400105533024151</v>
      </c>
    </row>
    <row r="159" spans="1:144" s="45" customFormat="1">
      <c r="A159" s="45">
        <v>455.09800000000001</v>
      </c>
      <c r="B159" s="45" t="s">
        <v>362</v>
      </c>
      <c r="C159" s="45" t="s">
        <v>363</v>
      </c>
      <c r="P159" s="43">
        <v>0</v>
      </c>
      <c r="Q159" s="43">
        <v>0</v>
      </c>
      <c r="R159" s="43">
        <v>0</v>
      </c>
      <c r="S159" s="43">
        <v>0</v>
      </c>
      <c r="T159" s="43">
        <v>0</v>
      </c>
      <c r="U159" s="43">
        <v>0</v>
      </c>
      <c r="V159" s="43">
        <v>0</v>
      </c>
      <c r="W159" s="43">
        <v>0</v>
      </c>
      <c r="X159" s="43">
        <v>0</v>
      </c>
      <c r="Y159" s="43">
        <v>0</v>
      </c>
      <c r="Z159" s="43">
        <v>0</v>
      </c>
      <c r="AA159" s="43">
        <v>0</v>
      </c>
      <c r="AB159" s="43">
        <v>-6.9273689542591486</v>
      </c>
      <c r="AC159" s="43">
        <v>-7.3322440624105232</v>
      </c>
      <c r="AD159" s="43">
        <v>-7.3320123210560038</v>
      </c>
      <c r="AE159" s="43">
        <v>-7.0966107081036025</v>
      </c>
      <c r="AF159" s="43">
        <v>-7.1209629093666695</v>
      </c>
      <c r="AG159" s="43">
        <v>-6.5410839782124084</v>
      </c>
      <c r="AH159" s="43">
        <v>-6.7190109679640191</v>
      </c>
      <c r="AI159" s="43">
        <v>-6.615465410959807</v>
      </c>
      <c r="AJ159" s="43">
        <v>-6.8480044047470594</v>
      </c>
      <c r="AK159" s="43">
        <v>-6.9171893319458082</v>
      </c>
      <c r="AL159" s="43">
        <v>-7.7131292061261245</v>
      </c>
      <c r="AM159" s="43">
        <v>-7.4886222658580053</v>
      </c>
      <c r="AN159" s="43">
        <v>-7.6813464520986745</v>
      </c>
      <c r="AO159" s="43">
        <v>-7.7324194562610291</v>
      </c>
      <c r="AP159" s="43">
        <v>-7.3437443689609845</v>
      </c>
      <c r="AQ159" s="43">
        <v>-7.9262624703804256</v>
      </c>
      <c r="AR159" s="43">
        <v>-7.7161795766344206</v>
      </c>
      <c r="AS159" s="43">
        <v>-7.6445992635093694</v>
      </c>
      <c r="AT159" s="43">
        <v>-7.8515187286855479</v>
      </c>
      <c r="AU159" s="43">
        <v>-7.0798406230652757</v>
      </c>
      <c r="AV159" s="43">
        <v>-7.9485441581784491</v>
      </c>
      <c r="AW159" s="43">
        <v>-8.0415146866799478</v>
      </c>
      <c r="AX159" s="43">
        <v>-8.0693498705679101</v>
      </c>
      <c r="AY159" s="43">
        <v>-8.1652790478840238</v>
      </c>
      <c r="AZ159" s="43">
        <v>-7.2228380218712909</v>
      </c>
      <c r="BA159" s="43">
        <v>-8.0973370222960526</v>
      </c>
      <c r="BB159" s="43">
        <v>-7.9124648424981752</v>
      </c>
      <c r="BC159" s="43">
        <v>-7.5220424688284062</v>
      </c>
      <c r="BD159" s="43">
        <v>-7.9143065823341701</v>
      </c>
      <c r="BE159" s="43">
        <v>-7.9330811115075432</v>
      </c>
      <c r="BF159" s="43">
        <v>-7.0589220863245359</v>
      </c>
      <c r="BG159" s="43">
        <v>-8.1786635410158421</v>
      </c>
      <c r="BH159" s="43">
        <v>-7.7031782336221566</v>
      </c>
      <c r="BI159" s="43">
        <v>-7.8343046545227004</v>
      </c>
      <c r="BJ159" s="43">
        <v>-7.8454862048088332</v>
      </c>
      <c r="BK159" s="43">
        <v>-7.7443610641164806</v>
      </c>
      <c r="BL159" s="43">
        <v>-7.5852446098996209</v>
      </c>
      <c r="BM159" s="43">
        <v>-7.8680098893290813</v>
      </c>
      <c r="BN159" s="43">
        <v>-7.8127627583093808</v>
      </c>
      <c r="BO159" s="43">
        <v>-7.87156864374262</v>
      </c>
      <c r="BP159" s="43">
        <v>-7.5226117605151313</v>
      </c>
      <c r="BQ159" s="43">
        <v>0</v>
      </c>
      <c r="BR159" s="43">
        <v>0</v>
      </c>
      <c r="BS159" s="43">
        <v>0</v>
      </c>
      <c r="BT159" s="43">
        <v>0</v>
      </c>
      <c r="BU159" s="43">
        <v>0</v>
      </c>
      <c r="BV159" s="43">
        <v>0</v>
      </c>
      <c r="BW159" s="43">
        <v>0</v>
      </c>
      <c r="BX159" s="43">
        <v>0</v>
      </c>
      <c r="BY159" s="43">
        <v>0</v>
      </c>
      <c r="BZ159" s="43">
        <v>0</v>
      </c>
      <c r="CA159" s="43">
        <v>0</v>
      </c>
      <c r="CB159" s="43">
        <v>0</v>
      </c>
      <c r="CC159" s="43">
        <v>0</v>
      </c>
      <c r="CD159" s="43">
        <v>0</v>
      </c>
      <c r="CE159" s="43">
        <v>0</v>
      </c>
      <c r="CF159" s="43">
        <v>0</v>
      </c>
      <c r="CG159" s="43">
        <v>0</v>
      </c>
      <c r="CH159" s="43">
        <v>0</v>
      </c>
      <c r="CI159" s="43">
        <v>0</v>
      </c>
      <c r="CJ159" s="43">
        <v>0</v>
      </c>
      <c r="CK159" s="43">
        <v>0</v>
      </c>
      <c r="CL159" s="43">
        <v>0</v>
      </c>
      <c r="CM159" s="43">
        <v>0</v>
      </c>
      <c r="CN159" s="43">
        <v>0</v>
      </c>
      <c r="CO159" s="43">
        <v>0</v>
      </c>
      <c r="CP159" s="43">
        <v>0</v>
      </c>
      <c r="CQ159" s="43">
        <v>0</v>
      </c>
      <c r="CR159" s="43">
        <v>0</v>
      </c>
      <c r="CS159" s="43">
        <v>0</v>
      </c>
      <c r="CT159" s="43">
        <v>0</v>
      </c>
      <c r="CU159" s="43">
        <v>0</v>
      </c>
      <c r="CV159" s="43">
        <v>0</v>
      </c>
      <c r="CW159" s="43">
        <v>0</v>
      </c>
      <c r="CX159" s="43">
        <v>0</v>
      </c>
      <c r="CY159" s="43">
        <v>0</v>
      </c>
      <c r="CZ159" s="43">
        <v>-8.5654266627679725</v>
      </c>
      <c r="DA159" s="43">
        <v>-8.826750990994185</v>
      </c>
      <c r="DB159" s="43">
        <v>-8.5465071270755768</v>
      </c>
      <c r="DC159" s="43">
        <v>-8.0618880263573818</v>
      </c>
      <c r="DD159" s="43">
        <v>-7.9901129343478274</v>
      </c>
      <c r="DE159" s="43">
        <v>-7.8278157036959017</v>
      </c>
      <c r="DF159" s="43">
        <v>-8.0092673934594174</v>
      </c>
      <c r="DG159" s="43">
        <v>-8.3018250352076759</v>
      </c>
      <c r="DH159" s="43">
        <v>-8.3123729341800949</v>
      </c>
      <c r="DI159" s="43">
        <v>-8.2690166672146681</v>
      </c>
      <c r="DJ159" s="43">
        <v>-8.3734844562975788</v>
      </c>
      <c r="DK159" s="43">
        <v>-8.1765933456095468</v>
      </c>
      <c r="DL159" s="43">
        <v>-8.1302114994596089</v>
      </c>
      <c r="DM159" s="43">
        <v>-8.1323927785079402</v>
      </c>
      <c r="DN159" s="43">
        <v>-8.013244004081816</v>
      </c>
      <c r="DO159" s="43">
        <v>-7.9662171075812971</v>
      </c>
      <c r="DP159" s="43">
        <v>-7.9480124053978765</v>
      </c>
      <c r="DQ159" s="43">
        <v>-8.1962968650149417</v>
      </c>
      <c r="DR159" s="43">
        <v>-7.4855690921914144</v>
      </c>
      <c r="DS159" s="43">
        <v>-7.3179087376297289</v>
      </c>
      <c r="DT159" s="43">
        <v>-7.8190055972844101</v>
      </c>
      <c r="DU159" s="43">
        <v>-8.2333940713428291</v>
      </c>
      <c r="DV159" s="43">
        <v>-7.7815362812348248</v>
      </c>
      <c r="DW159" s="43">
        <v>-8.2552842950106502</v>
      </c>
      <c r="DX159" s="43">
        <v>-8.0551758849585688</v>
      </c>
      <c r="DY159" s="43">
        <v>-7.5243897917267457</v>
      </c>
      <c r="DZ159" s="43">
        <v>-8.3793633445806979</v>
      </c>
      <c r="EA159" s="43">
        <v>-8.0873849692392561</v>
      </c>
      <c r="EB159" s="43">
        <v>-8.0627705900074265</v>
      </c>
      <c r="EC159" s="43">
        <v>-8.0560369685078808</v>
      </c>
      <c r="ED159" s="43">
        <v>-6.7702810585781839</v>
      </c>
      <c r="EE159" s="43">
        <v>-8.2259812789815498</v>
      </c>
      <c r="EF159" s="43">
        <v>-8.1718189335788711</v>
      </c>
      <c r="EG159" s="43">
        <v>-8.2418180657727103</v>
      </c>
      <c r="EH159" s="43">
        <v>-8.0262343286821736</v>
      </c>
      <c r="EI159" s="43">
        <v>-7.2012609125102882</v>
      </c>
      <c r="EJ159" s="43">
        <v>-7.6129651523313395</v>
      </c>
      <c r="EK159" s="43">
        <v>-8.0252689039303107</v>
      </c>
      <c r="EL159" s="43">
        <v>-8.6403639214106356</v>
      </c>
      <c r="EM159" s="43">
        <v>-7.8475666968743845</v>
      </c>
      <c r="EN159" s="43">
        <v>-8.0426954367294154</v>
      </c>
    </row>
    <row r="160" spans="1:144" s="45" customFormat="1">
      <c r="A160" s="45">
        <v>455.15899999999999</v>
      </c>
      <c r="B160" s="45" t="s">
        <v>364</v>
      </c>
      <c r="C160" s="45" t="s">
        <v>365</v>
      </c>
      <c r="P160" s="43">
        <v>-8.6940653232969112</v>
      </c>
      <c r="Q160" s="43">
        <v>-8.6473841069042727</v>
      </c>
      <c r="R160" s="43">
        <v>-8.6805880564722067</v>
      </c>
      <c r="S160" s="43">
        <v>-8.4410980199369234</v>
      </c>
      <c r="T160" s="43">
        <v>-8.3308583806158545</v>
      </c>
      <c r="U160" s="43">
        <v>-8.0655061295092612</v>
      </c>
      <c r="V160" s="43">
        <v>-8.0392714626848303</v>
      </c>
      <c r="W160" s="43">
        <v>-7.7725218876711359</v>
      </c>
      <c r="X160" s="43">
        <v>-8.4720854949539923</v>
      </c>
      <c r="Y160" s="43">
        <v>-8.2098957958907484</v>
      </c>
      <c r="Z160" s="43">
        <v>-8.8349371894131128</v>
      </c>
      <c r="AA160" s="43">
        <v>-8.196869720703555</v>
      </c>
      <c r="AB160" s="43">
        <v>0</v>
      </c>
      <c r="AC160" s="43">
        <v>0</v>
      </c>
      <c r="AD160" s="43">
        <v>0</v>
      </c>
      <c r="AE160" s="43">
        <v>0</v>
      </c>
      <c r="AF160" s="43">
        <v>0</v>
      </c>
      <c r="AG160" s="43">
        <v>0</v>
      </c>
      <c r="AH160" s="43">
        <v>0</v>
      </c>
      <c r="AI160" s="43">
        <v>0</v>
      </c>
      <c r="AJ160" s="43">
        <v>0</v>
      </c>
      <c r="AK160" s="43">
        <v>0</v>
      </c>
      <c r="AL160" s="43">
        <v>0</v>
      </c>
      <c r="AM160" s="43">
        <v>0</v>
      </c>
      <c r="AN160" s="43">
        <v>0</v>
      </c>
      <c r="AO160" s="43">
        <v>0</v>
      </c>
      <c r="AP160" s="43">
        <v>0</v>
      </c>
      <c r="AQ160" s="43">
        <v>0</v>
      </c>
      <c r="AR160" s="43">
        <v>0</v>
      </c>
      <c r="AS160" s="43">
        <v>0</v>
      </c>
      <c r="AT160" s="43">
        <v>0</v>
      </c>
      <c r="AU160" s="43">
        <v>0</v>
      </c>
      <c r="AV160" s="43">
        <v>0</v>
      </c>
      <c r="AW160" s="43">
        <v>0</v>
      </c>
      <c r="AX160" s="43">
        <v>0</v>
      </c>
      <c r="AY160" s="43">
        <v>0</v>
      </c>
      <c r="AZ160" s="43">
        <v>0</v>
      </c>
      <c r="BA160" s="43">
        <v>0</v>
      </c>
      <c r="BB160" s="43">
        <v>0</v>
      </c>
      <c r="BC160" s="43">
        <v>0</v>
      </c>
      <c r="BD160" s="43">
        <v>0</v>
      </c>
      <c r="BE160" s="43">
        <v>0</v>
      </c>
      <c r="BF160" s="43">
        <v>0</v>
      </c>
      <c r="BG160" s="43">
        <v>0</v>
      </c>
      <c r="BH160" s="43">
        <v>0</v>
      </c>
      <c r="BI160" s="43">
        <v>0</v>
      </c>
      <c r="BJ160" s="43">
        <v>0</v>
      </c>
      <c r="BK160" s="43">
        <v>0</v>
      </c>
      <c r="BL160" s="43">
        <v>0</v>
      </c>
      <c r="BM160" s="43">
        <v>0</v>
      </c>
      <c r="BN160" s="43">
        <v>0</v>
      </c>
      <c r="BO160" s="43">
        <v>0</v>
      </c>
      <c r="BP160" s="43">
        <v>0</v>
      </c>
      <c r="BQ160" s="43">
        <v>0</v>
      </c>
      <c r="BR160" s="43">
        <v>0</v>
      </c>
      <c r="BS160" s="43">
        <v>0</v>
      </c>
      <c r="BT160" s="43">
        <v>0</v>
      </c>
      <c r="BU160" s="43">
        <v>0</v>
      </c>
      <c r="BV160" s="43">
        <v>0</v>
      </c>
      <c r="BW160" s="43">
        <v>0</v>
      </c>
      <c r="BX160" s="43">
        <v>0</v>
      </c>
      <c r="BY160" s="43">
        <v>0</v>
      </c>
      <c r="BZ160" s="43">
        <v>0</v>
      </c>
      <c r="CA160" s="43">
        <v>0</v>
      </c>
      <c r="CB160" s="43">
        <v>0</v>
      </c>
      <c r="CC160" s="43">
        <v>0</v>
      </c>
      <c r="CD160" s="43">
        <v>0</v>
      </c>
      <c r="CE160" s="43">
        <v>0</v>
      </c>
      <c r="CF160" s="43">
        <v>0</v>
      </c>
      <c r="CG160" s="43">
        <v>0</v>
      </c>
      <c r="CH160" s="43">
        <v>0</v>
      </c>
      <c r="CI160" s="43">
        <v>0</v>
      </c>
      <c r="CJ160" s="43">
        <v>0</v>
      </c>
      <c r="CK160" s="43">
        <v>0</v>
      </c>
      <c r="CL160" s="43">
        <v>0</v>
      </c>
      <c r="CM160" s="43">
        <v>0</v>
      </c>
      <c r="CN160" s="43">
        <v>0</v>
      </c>
      <c r="CO160" s="43">
        <v>0</v>
      </c>
      <c r="CP160" s="43">
        <v>0</v>
      </c>
      <c r="CQ160" s="43">
        <v>0</v>
      </c>
      <c r="CR160" s="43">
        <v>0</v>
      </c>
      <c r="CS160" s="43">
        <v>0</v>
      </c>
      <c r="CT160" s="43">
        <v>0</v>
      </c>
      <c r="CU160" s="43">
        <v>0</v>
      </c>
      <c r="CV160" s="43">
        <v>0</v>
      </c>
      <c r="CW160" s="43">
        <v>0</v>
      </c>
      <c r="CX160" s="43">
        <v>0</v>
      </c>
      <c r="CY160" s="43">
        <v>0</v>
      </c>
      <c r="CZ160" s="43">
        <v>0</v>
      </c>
      <c r="DA160" s="43">
        <v>0</v>
      </c>
      <c r="DB160" s="43">
        <v>0</v>
      </c>
      <c r="DC160" s="43">
        <v>0</v>
      </c>
      <c r="DD160" s="43">
        <v>0</v>
      </c>
      <c r="DE160" s="43">
        <v>0</v>
      </c>
      <c r="DF160" s="43">
        <v>0</v>
      </c>
      <c r="DG160" s="43">
        <v>0</v>
      </c>
      <c r="DH160" s="43">
        <v>0</v>
      </c>
      <c r="DI160" s="43">
        <v>0</v>
      </c>
      <c r="DJ160" s="43">
        <v>0</v>
      </c>
      <c r="DK160" s="43">
        <v>0</v>
      </c>
      <c r="DL160" s="43">
        <v>0</v>
      </c>
      <c r="DM160" s="43">
        <v>0</v>
      </c>
      <c r="DN160" s="43">
        <v>0</v>
      </c>
      <c r="DO160" s="43">
        <v>0</v>
      </c>
      <c r="DP160" s="43">
        <v>0</v>
      </c>
      <c r="DQ160" s="43">
        <v>0</v>
      </c>
      <c r="DR160" s="43">
        <v>0</v>
      </c>
      <c r="DS160" s="43">
        <v>0</v>
      </c>
      <c r="DT160" s="43">
        <v>0</v>
      </c>
      <c r="DU160" s="43">
        <v>0</v>
      </c>
      <c r="DV160" s="43">
        <v>0</v>
      </c>
      <c r="DW160" s="43">
        <v>0</v>
      </c>
      <c r="DX160" s="43">
        <v>0</v>
      </c>
      <c r="DY160" s="43">
        <v>0</v>
      </c>
      <c r="DZ160" s="43">
        <v>0</v>
      </c>
      <c r="EA160" s="43">
        <v>0</v>
      </c>
      <c r="EB160" s="43">
        <v>0</v>
      </c>
      <c r="EC160" s="43">
        <v>0</v>
      </c>
      <c r="ED160" s="43">
        <v>0</v>
      </c>
      <c r="EE160" s="43">
        <v>0</v>
      </c>
      <c r="EF160" s="43">
        <v>0</v>
      </c>
      <c r="EG160" s="43">
        <v>0</v>
      </c>
      <c r="EH160" s="43">
        <v>0</v>
      </c>
      <c r="EI160" s="43">
        <v>0</v>
      </c>
      <c r="EJ160" s="43">
        <v>0</v>
      </c>
      <c r="EK160" s="43">
        <v>0</v>
      </c>
      <c r="EL160" s="43">
        <v>0</v>
      </c>
      <c r="EM160" s="43">
        <v>0</v>
      </c>
      <c r="EN160" s="43">
        <v>0</v>
      </c>
    </row>
    <row r="161" spans="1:144" s="45" customFormat="1">
      <c r="A161" s="45">
        <v>460.13799999999998</v>
      </c>
      <c r="B161" s="45" t="s">
        <v>366</v>
      </c>
      <c r="C161" s="45" t="s">
        <v>367</v>
      </c>
      <c r="P161" s="45">
        <v>0</v>
      </c>
      <c r="Q161" s="45">
        <v>0</v>
      </c>
      <c r="R161" s="45">
        <v>0</v>
      </c>
      <c r="S161" s="45">
        <v>0</v>
      </c>
      <c r="T161" s="45">
        <v>0</v>
      </c>
      <c r="U161" s="45">
        <v>0</v>
      </c>
      <c r="V161" s="45">
        <v>0</v>
      </c>
      <c r="W161" s="45">
        <v>0</v>
      </c>
      <c r="X161" s="45">
        <v>0</v>
      </c>
      <c r="Y161" s="45">
        <v>0</v>
      </c>
      <c r="Z161" s="45">
        <v>0</v>
      </c>
      <c r="AA161" s="45">
        <v>0</v>
      </c>
      <c r="AB161" s="45">
        <v>-5.4695806578906687</v>
      </c>
      <c r="AC161" s="45">
        <v>-7.1652077147078623</v>
      </c>
      <c r="AD161" s="45">
        <v>-7.7626194338762291</v>
      </c>
      <c r="AE161" s="45">
        <v>-6.4025659191567854</v>
      </c>
      <c r="AF161" s="45">
        <v>-8.4636557625544544</v>
      </c>
      <c r="AG161" s="45">
        <v>-8.5029156654789855</v>
      </c>
      <c r="AH161" s="45">
        <v>-7.8951994058082322</v>
      </c>
      <c r="AI161" s="45">
        <v>-7.6882496031568648</v>
      </c>
      <c r="AJ161" s="45">
        <v>-7.2407399080785284</v>
      </c>
      <c r="AK161" s="45">
        <v>-7.4380381803313371</v>
      </c>
      <c r="AL161" s="45">
        <v>-8.216278342337894</v>
      </c>
      <c r="AM161" s="45">
        <v>-8.1358903399663021</v>
      </c>
      <c r="AN161" s="45">
        <v>-7.8802642200310444</v>
      </c>
      <c r="AO161" s="45">
        <v>-6.2609674435748959</v>
      </c>
      <c r="AP161" s="45">
        <v>-6.5618843356142493</v>
      </c>
      <c r="AQ161" s="45">
        <v>-7.7638571334390454</v>
      </c>
      <c r="AR161" s="45">
        <v>-7.7638993115809614</v>
      </c>
      <c r="AS161" s="45">
        <v>-7.6663212987068254</v>
      </c>
      <c r="AT161" s="45">
        <v>-7.7757426365636997</v>
      </c>
      <c r="AU161" s="45">
        <v>-7.7175668510682787</v>
      </c>
      <c r="AV161" s="45">
        <v>-7.7835893217959491</v>
      </c>
      <c r="AW161" s="45">
        <v>-7.7947591272765893</v>
      </c>
      <c r="AX161" s="45">
        <v>-8.0000529776881404</v>
      </c>
      <c r="AY161" s="45">
        <v>-8.1313358863549485</v>
      </c>
      <c r="AZ161" s="45">
        <v>-7.810109646387617</v>
      </c>
      <c r="BA161" s="45">
        <v>-7.7641485497971949</v>
      </c>
      <c r="BB161" s="45">
        <v>-7.7666659717922624</v>
      </c>
      <c r="BC161" s="45">
        <v>-7.6357493703354962</v>
      </c>
      <c r="BD161" s="45">
        <v>-7.5130435143046332</v>
      </c>
      <c r="BE161" s="45">
        <v>-7.6015612569769839</v>
      </c>
      <c r="BF161" s="45">
        <v>-7.5542920643752565</v>
      </c>
      <c r="BG161" s="45">
        <v>-7.6053527959840439</v>
      </c>
      <c r="BH161" s="45">
        <v>-7.6398204128926901</v>
      </c>
      <c r="BI161" s="45">
        <v>-7.8548532653328351</v>
      </c>
      <c r="BJ161" s="45">
        <v>-7.7049704961582881</v>
      </c>
      <c r="BK161" s="45">
        <v>-7.6051904252816307</v>
      </c>
      <c r="BL161" s="45">
        <v>-7.4129750212362024</v>
      </c>
      <c r="BM161" s="45">
        <v>-7.6037367752816616</v>
      </c>
      <c r="BN161" s="45">
        <v>-7.5944985810900354</v>
      </c>
      <c r="BO161" s="45">
        <v>-8.0646579217351224</v>
      </c>
      <c r="BP161" s="45">
        <v>-7.6734193532307495</v>
      </c>
      <c r="BQ161" s="45">
        <v>-8.3923275032958138</v>
      </c>
      <c r="BR161" s="45">
        <v>-8.2824551703031997</v>
      </c>
      <c r="BS161" s="45">
        <v>-8.4510748155252085</v>
      </c>
      <c r="BT161" s="45">
        <v>-8.3071384775206116</v>
      </c>
      <c r="BU161" s="45">
        <v>-8.494159819544052</v>
      </c>
      <c r="BV161" s="45">
        <v>-8.3404257768476082</v>
      </c>
      <c r="BW161" s="45">
        <v>-8.5050356925102975</v>
      </c>
      <c r="BX161" s="45">
        <v>-8.6227403760373402</v>
      </c>
      <c r="BY161" s="45">
        <v>-8.6259894239192061</v>
      </c>
      <c r="BZ161" s="45">
        <v>-8.3117289498927036</v>
      </c>
      <c r="CA161" s="45">
        <v>-8.4730800728495002</v>
      </c>
      <c r="CB161" s="45">
        <v>-8.3420873371026687</v>
      </c>
      <c r="CC161" s="45">
        <v>-8.7094298453278931</v>
      </c>
      <c r="CD161" s="45">
        <v>-8.2746544296765734</v>
      </c>
      <c r="CE161" s="45">
        <v>-8.3587612986554571</v>
      </c>
      <c r="CF161" s="45">
        <v>-9.124137330865933</v>
      </c>
      <c r="CG161" s="45">
        <v>-9.1598114830089816</v>
      </c>
      <c r="CH161" s="45">
        <v>-8.9334301565423715</v>
      </c>
      <c r="CI161" s="45">
        <v>-8.6176657054175294</v>
      </c>
      <c r="CJ161" s="45">
        <v>-8.4227461168733466</v>
      </c>
      <c r="CK161" s="45">
        <v>-8.3852576148218372</v>
      </c>
      <c r="CL161" s="45">
        <v>-8.4746825183904129</v>
      </c>
      <c r="CM161" s="45">
        <v>-8.391924627554852</v>
      </c>
      <c r="CN161" s="45">
        <v>-8.3263311552203572</v>
      </c>
      <c r="CO161" s="45">
        <v>-8.4779605170198113</v>
      </c>
      <c r="CP161" s="45">
        <v>-8.5221202861602556</v>
      </c>
      <c r="CQ161" s="45">
        <v>-8.5318552401515522</v>
      </c>
      <c r="CR161" s="45">
        <v>-8.4345901474717273</v>
      </c>
      <c r="CS161" s="45">
        <v>-8.2456944911560139</v>
      </c>
      <c r="CT161" s="45">
        <v>-8.3633356454053374</v>
      </c>
      <c r="CU161" s="45">
        <v>-8.4660957907709555</v>
      </c>
      <c r="CV161" s="45">
        <v>-8.3429379398303958</v>
      </c>
      <c r="CW161" s="45">
        <v>-8.3142957853216544</v>
      </c>
      <c r="CX161" s="45">
        <v>-8.2551768148597251</v>
      </c>
      <c r="CY161" s="45">
        <v>-8.6011950224482625</v>
      </c>
      <c r="CZ161" s="45">
        <v>-7.7221350079490048</v>
      </c>
      <c r="DA161" s="45">
        <v>-8.1007066165943389</v>
      </c>
      <c r="DB161" s="45">
        <v>-7.8045309970591532</v>
      </c>
      <c r="DC161" s="45">
        <v>-7.7675648093273448</v>
      </c>
      <c r="DD161" s="45">
        <v>-7.9542776137201265</v>
      </c>
      <c r="DE161" s="45">
        <v>-7.8190829036996652</v>
      </c>
      <c r="DF161" s="45">
        <v>-7.9175159519270508</v>
      </c>
      <c r="DG161" s="45">
        <v>-7.8007655109748173</v>
      </c>
      <c r="DH161" s="45">
        <v>-8.1348237660926035</v>
      </c>
      <c r="DI161" s="45">
        <v>-7.9316393089017643</v>
      </c>
      <c r="DJ161" s="45">
        <v>-7.8641320594677619</v>
      </c>
      <c r="DK161" s="45">
        <v>-7.7438973832443372</v>
      </c>
      <c r="DL161" s="45">
        <v>-7.6780253856712308</v>
      </c>
      <c r="DM161" s="45">
        <v>-7.7430535530506228</v>
      </c>
      <c r="DN161" s="45">
        <v>-7.6782625491622554</v>
      </c>
      <c r="DO161" s="45">
        <v>-7.7391801744358979</v>
      </c>
      <c r="DP161" s="45">
        <v>-7.6816829707006304</v>
      </c>
      <c r="DQ161" s="45">
        <v>-7.8458603142210803</v>
      </c>
      <c r="DR161" s="45">
        <v>-7.6387560085277046</v>
      </c>
      <c r="DS161" s="45">
        <v>-7.7618770485559914</v>
      </c>
      <c r="DT161" s="45">
        <v>-7.6556959681106385</v>
      </c>
      <c r="DU161" s="45">
        <v>-7.7462805011562414</v>
      </c>
      <c r="DV161" s="45">
        <v>-7.5704715786008361</v>
      </c>
      <c r="DW161" s="45">
        <v>-7.6735219743524281</v>
      </c>
      <c r="DX161" s="45">
        <v>-7.7114086019716632</v>
      </c>
      <c r="DY161" s="45">
        <v>-7.6769267711174534</v>
      </c>
      <c r="DZ161" s="45">
        <v>-7.8334396230521737</v>
      </c>
      <c r="EA161" s="45">
        <v>-7.77388276131233</v>
      </c>
      <c r="EB161" s="45">
        <v>-7.906877388024693</v>
      </c>
      <c r="EC161" s="45">
        <v>-8.037456418243627</v>
      </c>
      <c r="ED161" s="45">
        <v>-7.4938680258717216</v>
      </c>
      <c r="EE161" s="45">
        <v>-7.8296594204663252</v>
      </c>
      <c r="EF161" s="45">
        <v>-7.8964593118134792</v>
      </c>
      <c r="EG161" s="45">
        <v>-7.9605913760882103</v>
      </c>
      <c r="EH161" s="45">
        <v>-7.8576152258759429</v>
      </c>
      <c r="EI161" s="45">
        <v>-7.8418847762098443</v>
      </c>
      <c r="EJ161" s="45">
        <v>-7.9157763695067915</v>
      </c>
      <c r="EK161" s="45">
        <v>-7.821272639208356</v>
      </c>
      <c r="EL161" s="45">
        <v>-8.7409195212062407</v>
      </c>
      <c r="EM161" s="45">
        <v>-8.3437395924320636</v>
      </c>
      <c r="EN161" s="45">
        <v>-8.6398123069442594</v>
      </c>
    </row>
    <row r="162" spans="1:144" s="45" customFormat="1">
      <c r="A162" s="45">
        <v>462.15499999999997</v>
      </c>
      <c r="B162" s="45" t="s">
        <v>368</v>
      </c>
      <c r="C162" s="45" t="s">
        <v>369</v>
      </c>
      <c r="P162" s="45">
        <v>0</v>
      </c>
      <c r="Q162" s="45">
        <v>0</v>
      </c>
      <c r="R162" s="45">
        <v>0</v>
      </c>
      <c r="S162" s="45">
        <v>0</v>
      </c>
      <c r="T162" s="45">
        <v>0</v>
      </c>
      <c r="U162" s="45">
        <v>0</v>
      </c>
      <c r="V162" s="45">
        <v>0</v>
      </c>
      <c r="W162" s="45">
        <v>0</v>
      </c>
      <c r="X162" s="45">
        <v>0</v>
      </c>
      <c r="Y162" s="45">
        <v>0</v>
      </c>
      <c r="Z162" s="45">
        <v>0</v>
      </c>
      <c r="AA162" s="45">
        <v>0</v>
      </c>
      <c r="AB162" s="45">
        <v>0</v>
      </c>
      <c r="AC162" s="45">
        <v>0</v>
      </c>
      <c r="AD162" s="45">
        <v>0</v>
      </c>
      <c r="AE162" s="45">
        <v>0</v>
      </c>
      <c r="AF162" s="45">
        <v>0</v>
      </c>
      <c r="AG162" s="45">
        <v>0</v>
      </c>
      <c r="AH162" s="45">
        <v>0</v>
      </c>
      <c r="AI162" s="45">
        <v>0</v>
      </c>
      <c r="AJ162" s="45">
        <v>0</v>
      </c>
      <c r="AK162" s="45">
        <v>0</v>
      </c>
      <c r="AL162" s="45">
        <v>0</v>
      </c>
      <c r="AM162" s="45">
        <v>0</v>
      </c>
      <c r="AN162" s="45">
        <v>0</v>
      </c>
      <c r="AO162" s="45">
        <v>0</v>
      </c>
      <c r="AP162" s="45">
        <v>0</v>
      </c>
      <c r="AQ162" s="45">
        <v>0</v>
      </c>
      <c r="AR162" s="45">
        <v>0</v>
      </c>
      <c r="AS162" s="45">
        <v>0</v>
      </c>
      <c r="AT162" s="45">
        <v>0</v>
      </c>
      <c r="AU162" s="45">
        <v>0</v>
      </c>
      <c r="AV162" s="45">
        <v>0</v>
      </c>
      <c r="AW162" s="45">
        <v>0</v>
      </c>
      <c r="AX162" s="45">
        <v>0</v>
      </c>
      <c r="AY162" s="45">
        <v>0</v>
      </c>
      <c r="AZ162" s="45">
        <v>0</v>
      </c>
      <c r="BA162" s="45">
        <v>0</v>
      </c>
      <c r="BB162" s="45">
        <v>0</v>
      </c>
      <c r="BC162" s="45">
        <v>0</v>
      </c>
      <c r="BD162" s="45">
        <v>0</v>
      </c>
      <c r="BE162" s="45">
        <v>0</v>
      </c>
      <c r="BF162" s="45">
        <v>0</v>
      </c>
      <c r="BG162" s="45">
        <v>0</v>
      </c>
      <c r="BH162" s="45">
        <v>0</v>
      </c>
      <c r="BI162" s="45">
        <v>0</v>
      </c>
      <c r="BJ162" s="45">
        <v>0</v>
      </c>
      <c r="BK162" s="45">
        <v>0</v>
      </c>
      <c r="BL162" s="45">
        <v>0</v>
      </c>
      <c r="BM162" s="45">
        <v>0</v>
      </c>
      <c r="BN162" s="45">
        <v>0</v>
      </c>
      <c r="BO162" s="45">
        <v>0</v>
      </c>
      <c r="BP162" s="45">
        <v>0</v>
      </c>
      <c r="BQ162" s="45">
        <v>0</v>
      </c>
      <c r="BR162" s="45">
        <v>0</v>
      </c>
      <c r="BS162" s="45">
        <v>0</v>
      </c>
      <c r="BT162" s="45">
        <v>0</v>
      </c>
      <c r="BU162" s="45">
        <v>0</v>
      </c>
      <c r="BV162" s="45">
        <v>0</v>
      </c>
      <c r="BW162" s="45">
        <v>0</v>
      </c>
      <c r="BX162" s="45">
        <v>0</v>
      </c>
      <c r="BY162" s="45">
        <v>0</v>
      </c>
      <c r="BZ162" s="45">
        <v>0</v>
      </c>
      <c r="CA162" s="45">
        <v>0</v>
      </c>
      <c r="CB162" s="45">
        <v>0</v>
      </c>
      <c r="CC162" s="45">
        <v>0</v>
      </c>
      <c r="CD162" s="45">
        <v>0</v>
      </c>
      <c r="CE162" s="45">
        <v>0</v>
      </c>
      <c r="CF162" s="45">
        <v>0</v>
      </c>
      <c r="CG162" s="45">
        <v>0</v>
      </c>
      <c r="CH162" s="45">
        <v>0</v>
      </c>
      <c r="CI162" s="45">
        <v>0</v>
      </c>
      <c r="CJ162" s="45">
        <v>0</v>
      </c>
      <c r="CK162" s="45">
        <v>0</v>
      </c>
      <c r="CL162" s="45">
        <v>0</v>
      </c>
      <c r="CM162" s="45">
        <v>0</v>
      </c>
      <c r="CN162" s="45">
        <v>0</v>
      </c>
      <c r="CO162" s="45">
        <v>0</v>
      </c>
      <c r="CP162" s="45">
        <v>0</v>
      </c>
      <c r="CQ162" s="45">
        <v>0</v>
      </c>
      <c r="CR162" s="45">
        <v>0</v>
      </c>
      <c r="CS162" s="45">
        <v>0</v>
      </c>
      <c r="CT162" s="45">
        <v>0</v>
      </c>
      <c r="CU162" s="45">
        <v>0</v>
      </c>
      <c r="CV162" s="45">
        <v>0</v>
      </c>
      <c r="CW162" s="45">
        <v>0</v>
      </c>
      <c r="CX162" s="45">
        <v>0</v>
      </c>
      <c r="CY162" s="45">
        <v>0</v>
      </c>
      <c r="CZ162" s="45">
        <v>-7.1820120197554216</v>
      </c>
      <c r="DA162" s="45">
        <v>-7.5978655309756906</v>
      </c>
      <c r="DB162" s="45">
        <v>-6.9289747036104279</v>
      </c>
      <c r="DC162" s="45">
        <v>-7.5505742828239404</v>
      </c>
      <c r="DD162" s="45">
        <v>-7.1848544731273956</v>
      </c>
      <c r="DE162" s="45">
        <v>-7.9879499754517029</v>
      </c>
      <c r="DF162" s="45">
        <v>-7.6406072753964027</v>
      </c>
      <c r="DG162" s="45">
        <v>-7.6787733600248602</v>
      </c>
      <c r="DH162" s="45">
        <v>-7.8942546535324647</v>
      </c>
      <c r="DI162" s="45">
        <v>-7.4201642897484552</v>
      </c>
      <c r="DJ162" s="45">
        <v>-7.2356990713902993</v>
      </c>
      <c r="DK162" s="45">
        <v>-7.067852871712466</v>
      </c>
      <c r="DL162" s="45">
        <v>-6.8862599305428596</v>
      </c>
      <c r="DM162" s="45">
        <v>-6.9060128901106053</v>
      </c>
      <c r="DN162" s="45">
        <v>-7.4983592130485945</v>
      </c>
      <c r="DO162" s="45">
        <v>-6.9247395720920997</v>
      </c>
      <c r="DP162" s="45">
        <v>-6.9803944570168932</v>
      </c>
      <c r="DQ162" s="45">
        <v>-6.8025078860025969</v>
      </c>
      <c r="DR162" s="45">
        <v>-7.7246712340779071</v>
      </c>
      <c r="DS162" s="45">
        <v>-7.8633593971590372</v>
      </c>
      <c r="DT162" s="45">
        <v>-6.8644318946572032</v>
      </c>
      <c r="DU162" s="45">
        <v>-7.0606571444561466</v>
      </c>
      <c r="DV162" s="45">
        <v>-7.1370639833312008</v>
      </c>
      <c r="DW162" s="45">
        <v>-7.5288194057730173</v>
      </c>
      <c r="DX162" s="45">
        <v>-7.3676543004288124</v>
      </c>
      <c r="DY162" s="45">
        <v>-7.1397292710983962</v>
      </c>
      <c r="DZ162" s="45">
        <v>-8.1371789952125546</v>
      </c>
      <c r="EA162" s="45">
        <v>-7.8852898866530161</v>
      </c>
      <c r="EB162" s="45">
        <v>-7.7539975180105376</v>
      </c>
      <c r="EC162" s="45">
        <v>-8.1145521011466961</v>
      </c>
      <c r="ED162" s="45">
        <v>-6.9391981946907952</v>
      </c>
      <c r="EE162" s="45">
        <v>-7.496043309813829</v>
      </c>
      <c r="EF162" s="45">
        <v>-7.603151838725001</v>
      </c>
      <c r="EG162" s="45">
        <v>-7.5597982680595956</v>
      </c>
      <c r="EH162" s="45">
        <v>-7.5262437054441342</v>
      </c>
      <c r="EI162" s="45">
        <v>-7.4187776026459229</v>
      </c>
      <c r="EJ162" s="45">
        <v>-7.9782363159400953</v>
      </c>
      <c r="EK162" s="45">
        <v>-7.9446528448815048</v>
      </c>
      <c r="EL162" s="45">
        <v>-8.1119732143529841</v>
      </c>
      <c r="EM162" s="45">
        <v>-8.202744325599987</v>
      </c>
      <c r="EN162" s="45">
        <v>-8.2476751456619919</v>
      </c>
    </row>
    <row r="163" spans="1:144" s="45" customFormat="1">
      <c r="A163" s="45">
        <v>464.16699999999997</v>
      </c>
      <c r="B163" s="45" t="s">
        <v>370</v>
      </c>
      <c r="C163" s="45" t="s">
        <v>371</v>
      </c>
      <c r="P163" s="45">
        <v>0</v>
      </c>
      <c r="Q163" s="45">
        <v>0</v>
      </c>
      <c r="R163" s="45">
        <v>0</v>
      </c>
      <c r="S163" s="45">
        <v>0</v>
      </c>
      <c r="T163" s="45">
        <v>0</v>
      </c>
      <c r="U163" s="45">
        <v>0</v>
      </c>
      <c r="V163" s="45">
        <v>0</v>
      </c>
      <c r="W163" s="45">
        <v>0</v>
      </c>
      <c r="X163" s="45">
        <v>0</v>
      </c>
      <c r="Y163" s="45">
        <v>0</v>
      </c>
      <c r="Z163" s="45">
        <v>0</v>
      </c>
      <c r="AA163" s="45">
        <v>0</v>
      </c>
      <c r="AB163" s="45">
        <v>0</v>
      </c>
      <c r="AC163" s="45">
        <v>0</v>
      </c>
      <c r="AD163" s="45">
        <v>0</v>
      </c>
      <c r="AE163" s="45">
        <v>0</v>
      </c>
      <c r="AF163" s="45">
        <v>0</v>
      </c>
      <c r="AG163" s="45">
        <v>0</v>
      </c>
      <c r="AH163" s="45">
        <v>0</v>
      </c>
      <c r="AI163" s="45">
        <v>0</v>
      </c>
      <c r="AJ163" s="45">
        <v>0</v>
      </c>
      <c r="AK163" s="45">
        <v>0</v>
      </c>
      <c r="AL163" s="45">
        <v>0</v>
      </c>
      <c r="AM163" s="45">
        <v>0</v>
      </c>
      <c r="AN163" s="45">
        <v>0</v>
      </c>
      <c r="AO163" s="45">
        <v>0</v>
      </c>
      <c r="AP163" s="45">
        <v>0</v>
      </c>
      <c r="AQ163" s="45">
        <v>0</v>
      </c>
      <c r="AR163" s="45">
        <v>0</v>
      </c>
      <c r="AS163" s="45">
        <v>0</v>
      </c>
      <c r="AT163" s="45">
        <v>0</v>
      </c>
      <c r="AU163" s="45">
        <v>0</v>
      </c>
      <c r="AV163" s="45">
        <v>0</v>
      </c>
      <c r="AW163" s="45">
        <v>0</v>
      </c>
      <c r="AX163" s="45">
        <v>0</v>
      </c>
      <c r="AY163" s="45">
        <v>0</v>
      </c>
      <c r="AZ163" s="45">
        <v>0</v>
      </c>
      <c r="BA163" s="45">
        <v>0</v>
      </c>
      <c r="BB163" s="45">
        <v>0</v>
      </c>
      <c r="BC163" s="45">
        <v>0</v>
      </c>
      <c r="BD163" s="45">
        <v>0</v>
      </c>
      <c r="BE163" s="45">
        <v>0</v>
      </c>
      <c r="BF163" s="45">
        <v>0</v>
      </c>
      <c r="BG163" s="45">
        <v>0</v>
      </c>
      <c r="BH163" s="45">
        <v>0</v>
      </c>
      <c r="BI163" s="45">
        <v>0</v>
      </c>
      <c r="BJ163" s="45">
        <v>0</v>
      </c>
      <c r="BK163" s="45">
        <v>0</v>
      </c>
      <c r="BL163" s="45">
        <v>0</v>
      </c>
      <c r="BM163" s="45">
        <v>0</v>
      </c>
      <c r="BN163" s="45">
        <v>0</v>
      </c>
      <c r="BO163" s="45">
        <v>0</v>
      </c>
      <c r="BP163" s="45">
        <v>0</v>
      </c>
      <c r="BQ163" s="45">
        <v>-7.9056348926112445</v>
      </c>
      <c r="BR163" s="45">
        <v>-7.6178940442854266</v>
      </c>
      <c r="BS163" s="45">
        <v>-7.7677426773090374</v>
      </c>
      <c r="BT163" s="45">
        <v>-7.6860611119208375</v>
      </c>
      <c r="BU163" s="45">
        <v>-7.8459033805847156</v>
      </c>
      <c r="BV163" s="45">
        <v>-7.4532609381766166</v>
      </c>
      <c r="BW163" s="45">
        <v>-7.9893837462432069</v>
      </c>
      <c r="BX163" s="45">
        <v>-8.2940679092029956</v>
      </c>
      <c r="BY163" s="45">
        <v>-8.135640223563767</v>
      </c>
      <c r="BZ163" s="45">
        <v>-7.8942481282504628</v>
      </c>
      <c r="CA163" s="45">
        <v>-7.874021086864845</v>
      </c>
      <c r="CB163" s="45">
        <v>-7.8618508106320926</v>
      </c>
      <c r="CC163" s="45">
        <v>-8.053952044711302</v>
      </c>
      <c r="CD163" s="45">
        <v>-7.6061116098190018</v>
      </c>
      <c r="CE163" s="45">
        <v>-7.4895512593011482</v>
      </c>
      <c r="CF163" s="45">
        <v>-8.571474165421785</v>
      </c>
      <c r="CG163" s="45">
        <v>-8.4447119236313775</v>
      </c>
      <c r="CH163" s="45">
        <v>-8.4298561086355903</v>
      </c>
      <c r="CI163" s="45">
        <v>-7.9468730587163847</v>
      </c>
      <c r="CJ163" s="45">
        <v>-7.9044354473941567</v>
      </c>
      <c r="CK163" s="45">
        <v>-7.958974708311322</v>
      </c>
      <c r="CL163" s="45">
        <v>-7.98762897121291</v>
      </c>
      <c r="CM163" s="45">
        <v>-8.2272373074723877</v>
      </c>
      <c r="CN163" s="45">
        <v>-7.8376899114668763</v>
      </c>
      <c r="CO163" s="45">
        <v>-7.720106942470836</v>
      </c>
      <c r="CP163" s="45">
        <v>-8.1341770419506396</v>
      </c>
      <c r="CQ163" s="45">
        <v>-7.8851498247476961</v>
      </c>
      <c r="CR163" s="45">
        <v>-7.9181268213699028</v>
      </c>
      <c r="CS163" s="45">
        <v>-7.5985367695978558</v>
      </c>
      <c r="CT163" s="45">
        <v>-7.7781398112187716</v>
      </c>
      <c r="CU163" s="45">
        <v>-7.7469809939674361</v>
      </c>
      <c r="CV163" s="45">
        <v>-7.8605321491148397</v>
      </c>
      <c r="CW163" s="45">
        <v>-7.5888182200643977</v>
      </c>
      <c r="CX163" s="45">
        <v>-7.7888787903433903</v>
      </c>
      <c r="CY163" s="45">
        <v>-7.9230634901756138</v>
      </c>
      <c r="CZ163" s="45">
        <v>-7.4183215980790829</v>
      </c>
      <c r="DA163" s="45">
        <v>-7.8038760881002291</v>
      </c>
      <c r="DB163" s="45">
        <v>-7.3289528441590992</v>
      </c>
      <c r="DC163" s="45">
        <v>-7.4988155647543202</v>
      </c>
      <c r="DD163" s="45">
        <v>-7.4677803376785796</v>
      </c>
      <c r="DE163" s="45">
        <v>-7.5335734330341619</v>
      </c>
      <c r="DF163" s="45">
        <v>-7.5917925442151102</v>
      </c>
      <c r="DG163" s="45">
        <v>-7.4945428345228917</v>
      </c>
      <c r="DH163" s="45">
        <v>-7.6848692729491042</v>
      </c>
      <c r="DI163" s="45">
        <v>-7.4600925491183032</v>
      </c>
      <c r="DJ163" s="45">
        <v>-7.5095580684567329</v>
      </c>
      <c r="DK163" s="45">
        <v>-7.4305313557998787</v>
      </c>
      <c r="DL163" s="45">
        <v>-7.3687785447675855</v>
      </c>
      <c r="DM163" s="45">
        <v>-7.1980682745457836</v>
      </c>
      <c r="DN163" s="45">
        <v>-7.6533784378430312</v>
      </c>
      <c r="DO163" s="45">
        <v>-7.316447181921296</v>
      </c>
      <c r="DP163" s="45">
        <v>-7.4572621312030201</v>
      </c>
      <c r="DQ163" s="45">
        <v>-7.3951181589751371</v>
      </c>
      <c r="DR163" s="45">
        <v>-7.4054905682159733</v>
      </c>
      <c r="DS163" s="45">
        <v>-7.5073934314025088</v>
      </c>
      <c r="DT163" s="45">
        <v>-7.338486479026038</v>
      </c>
      <c r="DU163" s="45">
        <v>-7.3905753824284028</v>
      </c>
      <c r="DV163" s="45">
        <v>-7.3533616763688592</v>
      </c>
      <c r="DW163" s="45">
        <v>-7.6051344003292805</v>
      </c>
      <c r="DX163" s="45">
        <v>-7.3986291915701488</v>
      </c>
      <c r="DY163" s="45">
        <v>-7.175947060082243</v>
      </c>
      <c r="DZ163" s="45">
        <v>-7.7761740403824078</v>
      </c>
      <c r="EA163" s="45">
        <v>-7.6913493132728528</v>
      </c>
      <c r="EB163" s="45">
        <v>-7.7569661548529654</v>
      </c>
      <c r="EC163" s="45">
        <v>-7.5948704286100837</v>
      </c>
      <c r="ED163" s="45">
        <v>-6.8394794655311744</v>
      </c>
      <c r="EE163" s="45">
        <v>-7.5443029878941461</v>
      </c>
      <c r="EF163" s="45">
        <v>-7.6222428099271413</v>
      </c>
      <c r="EG163" s="45">
        <v>-7.5546089144962938</v>
      </c>
      <c r="EH163" s="45">
        <v>-7.7357321347649401</v>
      </c>
      <c r="EI163" s="45">
        <v>-7.430083620892951</v>
      </c>
      <c r="EJ163" s="45">
        <v>-7.4804330012254292</v>
      </c>
      <c r="EK163" s="45">
        <v>-7.4725038185138821</v>
      </c>
      <c r="EL163" s="45">
        <v>-8.1778421192517872</v>
      </c>
      <c r="EM163" s="45">
        <v>-8.1268567500927702</v>
      </c>
      <c r="EN163" s="45">
        <v>-8.1664768541158246</v>
      </c>
    </row>
    <row r="164" spans="1:144" s="45" customFormat="1">
      <c r="A164" s="45">
        <v>465.98099999999999</v>
      </c>
      <c r="B164" s="45" t="s">
        <v>372</v>
      </c>
      <c r="C164" s="45" t="s">
        <v>373</v>
      </c>
      <c r="P164" s="43">
        <v>-8.5036983342705206</v>
      </c>
      <c r="Q164" s="43">
        <v>-8.8839833320804829</v>
      </c>
      <c r="R164" s="43">
        <v>-8.862115447747092</v>
      </c>
      <c r="S164" s="43">
        <v>-9.1571254692006967</v>
      </c>
      <c r="T164" s="43">
        <v>-9.2572677205186675</v>
      </c>
      <c r="U164" s="43">
        <v>-9.1755640310339679</v>
      </c>
      <c r="V164" s="43">
        <v>-8.8268197012756744</v>
      </c>
      <c r="W164" s="43">
        <v>-8.9039588399512759</v>
      </c>
      <c r="X164" s="43">
        <v>-8.6850238736437113</v>
      </c>
      <c r="Y164" s="43">
        <v>-8.7553516831193026</v>
      </c>
      <c r="Z164" s="43">
        <v>-9.072838115264906</v>
      </c>
      <c r="AA164" s="43">
        <v>-8.8892465041104707</v>
      </c>
      <c r="AB164" s="43">
        <v>-9.8869119396734213</v>
      </c>
      <c r="AC164" s="43">
        <v>-10.353490319399898</v>
      </c>
      <c r="AD164" s="43">
        <v>-10.468579676069865</v>
      </c>
      <c r="AE164" s="43">
        <v>-9.7438452175333374</v>
      </c>
      <c r="AF164" s="43">
        <v>-9.67083375010324</v>
      </c>
      <c r="AG164" s="43">
        <v>-9.1042030706593557</v>
      </c>
      <c r="AH164" s="43">
        <v>-9.5991578651961884</v>
      </c>
      <c r="AI164" s="43">
        <v>-9.5758248737294291</v>
      </c>
      <c r="AJ164" s="43">
        <v>-9.3682525644635319</v>
      </c>
      <c r="AK164" s="43">
        <v>-9.7347693175988947</v>
      </c>
      <c r="AL164" s="43">
        <v>-9.9219987038207957</v>
      </c>
      <c r="AM164" s="43">
        <v>-10.854838398761046</v>
      </c>
      <c r="AN164" s="43">
        <v>-10.374435827923396</v>
      </c>
      <c r="AO164" s="43">
        <v>-10.234023689532467</v>
      </c>
      <c r="AP164" s="43">
        <v>-9.9874116250042526</v>
      </c>
      <c r="AQ164" s="43">
        <v>-9.4054236872279482</v>
      </c>
      <c r="AR164" s="43">
        <v>-9.2962834005389823</v>
      </c>
      <c r="AS164" s="43">
        <v>-9.3876996330464255</v>
      </c>
      <c r="AT164" s="43">
        <v>-9.9503848920993789</v>
      </c>
      <c r="AU164" s="43">
        <v>-9.2087928939728982</v>
      </c>
      <c r="AV164" s="43">
        <v>-9.7127986113746996</v>
      </c>
      <c r="AW164" s="43">
        <v>-9.5852432089415291</v>
      </c>
      <c r="AX164" s="43">
        <v>-9.8336632958717907</v>
      </c>
      <c r="AY164" s="43">
        <v>-9.6890613267977201</v>
      </c>
      <c r="AZ164" s="43">
        <v>-9.6051151029878241</v>
      </c>
      <c r="BA164" s="43">
        <v>-10.139656654865558</v>
      </c>
      <c r="BB164" s="43">
        <v>-9.6287714678322125</v>
      </c>
      <c r="BC164" s="43">
        <v>-9.5780815315020948</v>
      </c>
      <c r="BD164" s="43">
        <v>-10.195534720564083</v>
      </c>
      <c r="BE164" s="43">
        <v>-9.2448957603906461</v>
      </c>
      <c r="BF164" s="43">
        <v>-8.6686072897794855</v>
      </c>
      <c r="BG164" s="43">
        <v>-9.3176064696348853</v>
      </c>
      <c r="BH164" s="43">
        <v>-9.3474977581610226</v>
      </c>
      <c r="BI164" s="43">
        <v>-9.1733661751105959</v>
      </c>
      <c r="BJ164" s="43">
        <v>-9.5357117758334358</v>
      </c>
      <c r="BK164" s="43">
        <v>-9.4880083378163889</v>
      </c>
      <c r="BL164" s="43">
        <v>-9.2391915810636274</v>
      </c>
      <c r="BM164" s="43">
        <v>-9.7833978141694669</v>
      </c>
      <c r="BN164" s="43">
        <v>-9.1071017988914278</v>
      </c>
      <c r="BO164" s="43">
        <v>-9.9103446359239964</v>
      </c>
      <c r="BP164" s="43">
        <v>-9.6435773927723183</v>
      </c>
      <c r="BQ164" s="43">
        <v>0</v>
      </c>
      <c r="BR164" s="43">
        <v>0</v>
      </c>
      <c r="BS164" s="43">
        <v>0</v>
      </c>
      <c r="BT164" s="43">
        <v>0</v>
      </c>
      <c r="BU164" s="43">
        <v>0</v>
      </c>
      <c r="BV164" s="43">
        <v>0</v>
      </c>
      <c r="BW164" s="43">
        <v>0</v>
      </c>
      <c r="BX164" s="43">
        <v>0</v>
      </c>
      <c r="BY164" s="43">
        <v>0</v>
      </c>
      <c r="BZ164" s="43">
        <v>0</v>
      </c>
      <c r="CA164" s="43">
        <v>0</v>
      </c>
      <c r="CB164" s="43">
        <v>0</v>
      </c>
      <c r="CC164" s="43">
        <v>0</v>
      </c>
      <c r="CD164" s="43">
        <v>0</v>
      </c>
      <c r="CE164" s="43">
        <v>0</v>
      </c>
      <c r="CF164" s="43">
        <v>0</v>
      </c>
      <c r="CG164" s="43">
        <v>0</v>
      </c>
      <c r="CH164" s="43">
        <v>0</v>
      </c>
      <c r="CI164" s="43">
        <v>0</v>
      </c>
      <c r="CJ164" s="43">
        <v>0</v>
      </c>
      <c r="CK164" s="43">
        <v>0</v>
      </c>
      <c r="CL164" s="43">
        <v>0</v>
      </c>
      <c r="CM164" s="43">
        <v>0</v>
      </c>
      <c r="CN164" s="43">
        <v>0</v>
      </c>
      <c r="CO164" s="43">
        <v>0</v>
      </c>
      <c r="CP164" s="43">
        <v>0</v>
      </c>
      <c r="CQ164" s="43">
        <v>0</v>
      </c>
      <c r="CR164" s="43">
        <v>0</v>
      </c>
      <c r="CS164" s="43">
        <v>0</v>
      </c>
      <c r="CT164" s="43">
        <v>0</v>
      </c>
      <c r="CU164" s="43">
        <v>0</v>
      </c>
      <c r="CV164" s="43">
        <v>0</v>
      </c>
      <c r="CW164" s="43">
        <v>0</v>
      </c>
      <c r="CX164" s="43">
        <v>0</v>
      </c>
      <c r="CY164" s="43">
        <v>0</v>
      </c>
      <c r="CZ164" s="43">
        <v>-9.9909174817546766</v>
      </c>
      <c r="DA164" s="43">
        <v>-10.057069930317356</v>
      </c>
      <c r="DB164" s="43">
        <v>-9.6221639473106375</v>
      </c>
      <c r="DC164" s="43">
        <v>-9.6419583416894135</v>
      </c>
      <c r="DD164" s="43">
        <v>-9.6561091411352216</v>
      </c>
      <c r="DE164" s="43">
        <v>-9.6738685009321088</v>
      </c>
      <c r="DF164" s="43">
        <v>-9.8301312284314779</v>
      </c>
      <c r="DG164" s="43">
        <v>-9.6445429572813008</v>
      </c>
      <c r="DH164" s="43">
        <v>-9.8773032098392104</v>
      </c>
      <c r="DI164" s="43">
        <v>-9.4442188129630384</v>
      </c>
      <c r="DJ164" s="43">
        <v>-9.790571001446148</v>
      </c>
      <c r="DK164" s="43">
        <v>-9.721968500480946</v>
      </c>
      <c r="DL164" s="43">
        <v>-9.8946681569241726</v>
      </c>
      <c r="DM164" s="43">
        <v>-9.6786323580443501</v>
      </c>
      <c r="DN164" s="43">
        <v>-9.6940868535133351</v>
      </c>
      <c r="DO164" s="43">
        <v>-9.6359916699312151</v>
      </c>
      <c r="DP164" s="43">
        <v>-9.4235891414844328</v>
      </c>
      <c r="DQ164" s="43">
        <v>-9.5338882538282519</v>
      </c>
      <c r="DR164" s="43">
        <v>-9.4464949980366093</v>
      </c>
      <c r="DS164" s="43">
        <v>-9.6027122213924034</v>
      </c>
      <c r="DT164" s="43">
        <v>-9.2085385665107413</v>
      </c>
      <c r="DU164" s="43">
        <v>-9.4363947139235034</v>
      </c>
      <c r="DV164" s="43">
        <v>-9.4971580891035075</v>
      </c>
      <c r="DW164" s="43">
        <v>-9.8289298074101676</v>
      </c>
      <c r="DX164" s="43">
        <v>-9.5225414876333456</v>
      </c>
      <c r="DY164" s="43">
        <v>-9.06383143364841</v>
      </c>
      <c r="DZ164" s="43">
        <v>-9.976795611207848</v>
      </c>
      <c r="EA164" s="43">
        <v>-9.7382511477642417</v>
      </c>
      <c r="EB164" s="43">
        <v>-9.6458912909776053</v>
      </c>
      <c r="EC164" s="43">
        <v>-9.7640922426540477</v>
      </c>
      <c r="ED164" s="43">
        <v>-9.2985051432999288</v>
      </c>
      <c r="EE164" s="43">
        <v>-9.8056453092252447</v>
      </c>
      <c r="EF164" s="43">
        <v>-9.8767309623045296</v>
      </c>
      <c r="EG164" s="43">
        <v>-9.7097562269460589</v>
      </c>
      <c r="EH164" s="43">
        <v>-9.7551817431204757</v>
      </c>
      <c r="EI164" s="43">
        <v>-9.002764811227518</v>
      </c>
      <c r="EJ164" s="43">
        <v>-9.3933811082294589</v>
      </c>
      <c r="EK164" s="43">
        <v>-9.7982159299250693</v>
      </c>
      <c r="EL164" s="43">
        <v>-9.661024991220911</v>
      </c>
      <c r="EM164" s="43">
        <v>-9.6522615384986548</v>
      </c>
      <c r="EN164" s="43">
        <v>-9.4014640806185916</v>
      </c>
    </row>
    <row r="165" spans="1:144" s="45" customFormat="1">
      <c r="A165" s="45">
        <v>472.154</v>
      </c>
      <c r="B165" s="45" t="s">
        <v>374</v>
      </c>
      <c r="C165" s="45" t="s">
        <v>375</v>
      </c>
      <c r="D165" s="45" t="s">
        <v>376</v>
      </c>
      <c r="E165" s="45" t="s">
        <v>377</v>
      </c>
      <c r="P165" s="43">
        <v>-8.7805348112802797</v>
      </c>
      <c r="Q165" s="43">
        <v>-8.9460429398186587</v>
      </c>
      <c r="R165" s="43">
        <v>-8.8908496588233241</v>
      </c>
      <c r="S165" s="43">
        <v>-8.7908263024240565</v>
      </c>
      <c r="T165" s="43">
        <v>-8.6036273046404528</v>
      </c>
      <c r="U165" s="43">
        <v>-8.5200681636559725</v>
      </c>
      <c r="V165" s="43">
        <v>-8.6977910637322946</v>
      </c>
      <c r="W165" s="43">
        <v>-8.296483981526217</v>
      </c>
      <c r="X165" s="43">
        <v>-8.7577876075736878</v>
      </c>
      <c r="Y165" s="43">
        <v>-8.7818789660758245</v>
      </c>
      <c r="Z165" s="43">
        <v>-9.5785608172087269</v>
      </c>
      <c r="AA165" s="43">
        <v>-8.7649184426885007</v>
      </c>
      <c r="AB165" s="43">
        <v>0</v>
      </c>
      <c r="AC165" s="43">
        <v>0</v>
      </c>
      <c r="AD165" s="43">
        <v>0</v>
      </c>
      <c r="AE165" s="43">
        <v>0</v>
      </c>
      <c r="AF165" s="43">
        <v>0</v>
      </c>
      <c r="AG165" s="43">
        <v>0</v>
      </c>
      <c r="AH165" s="43">
        <v>0</v>
      </c>
      <c r="AI165" s="43">
        <v>0</v>
      </c>
      <c r="AJ165" s="43">
        <v>0</v>
      </c>
      <c r="AK165" s="43">
        <v>0</v>
      </c>
      <c r="AL165" s="43">
        <v>0</v>
      </c>
      <c r="AM165" s="43">
        <v>0</v>
      </c>
      <c r="AN165" s="43">
        <v>0</v>
      </c>
      <c r="AO165" s="43">
        <v>0</v>
      </c>
      <c r="AP165" s="43">
        <v>0</v>
      </c>
      <c r="AQ165" s="43">
        <v>0</v>
      </c>
      <c r="AR165" s="43">
        <v>0</v>
      </c>
      <c r="AS165" s="43">
        <v>0</v>
      </c>
      <c r="AT165" s="43">
        <v>0</v>
      </c>
      <c r="AU165" s="43">
        <v>0</v>
      </c>
      <c r="AV165" s="43">
        <v>0</v>
      </c>
      <c r="AW165" s="43">
        <v>0</v>
      </c>
      <c r="AX165" s="43">
        <v>0</v>
      </c>
      <c r="AY165" s="43">
        <v>0</v>
      </c>
      <c r="AZ165" s="43">
        <v>0</v>
      </c>
      <c r="BA165" s="43">
        <v>0</v>
      </c>
      <c r="BB165" s="43">
        <v>0</v>
      </c>
      <c r="BC165" s="43">
        <v>0</v>
      </c>
      <c r="BD165" s="43">
        <v>0</v>
      </c>
      <c r="BE165" s="43">
        <v>0</v>
      </c>
      <c r="BF165" s="43">
        <v>0</v>
      </c>
      <c r="BG165" s="43">
        <v>0</v>
      </c>
      <c r="BH165" s="43">
        <v>0</v>
      </c>
      <c r="BI165" s="43">
        <v>0</v>
      </c>
      <c r="BJ165" s="43">
        <v>0</v>
      </c>
      <c r="BK165" s="43">
        <v>0</v>
      </c>
      <c r="BL165" s="43">
        <v>0</v>
      </c>
      <c r="BM165" s="43">
        <v>0</v>
      </c>
      <c r="BN165" s="43">
        <v>0</v>
      </c>
      <c r="BO165" s="43">
        <v>0</v>
      </c>
      <c r="BP165" s="43">
        <v>0</v>
      </c>
      <c r="BQ165" s="43">
        <v>0</v>
      </c>
      <c r="BR165" s="43">
        <v>0</v>
      </c>
      <c r="BS165" s="43">
        <v>0</v>
      </c>
      <c r="BT165" s="43">
        <v>0</v>
      </c>
      <c r="BU165" s="43">
        <v>0</v>
      </c>
      <c r="BV165" s="43">
        <v>0</v>
      </c>
      <c r="BW165" s="43">
        <v>0</v>
      </c>
      <c r="BX165" s="43">
        <v>0</v>
      </c>
      <c r="BY165" s="43">
        <v>0</v>
      </c>
      <c r="BZ165" s="43">
        <v>0</v>
      </c>
      <c r="CA165" s="43">
        <v>0</v>
      </c>
      <c r="CB165" s="43">
        <v>0</v>
      </c>
      <c r="CC165" s="43">
        <v>0</v>
      </c>
      <c r="CD165" s="43">
        <v>0</v>
      </c>
      <c r="CE165" s="43">
        <v>0</v>
      </c>
      <c r="CF165" s="43">
        <v>0</v>
      </c>
      <c r="CG165" s="43">
        <v>0</v>
      </c>
      <c r="CH165" s="43">
        <v>0</v>
      </c>
      <c r="CI165" s="43">
        <v>0</v>
      </c>
      <c r="CJ165" s="43">
        <v>0</v>
      </c>
      <c r="CK165" s="43">
        <v>0</v>
      </c>
      <c r="CL165" s="43">
        <v>0</v>
      </c>
      <c r="CM165" s="43">
        <v>0</v>
      </c>
      <c r="CN165" s="43">
        <v>0</v>
      </c>
      <c r="CO165" s="43">
        <v>0</v>
      </c>
      <c r="CP165" s="43">
        <v>0</v>
      </c>
      <c r="CQ165" s="43">
        <v>0</v>
      </c>
      <c r="CR165" s="43">
        <v>0</v>
      </c>
      <c r="CS165" s="43">
        <v>0</v>
      </c>
      <c r="CT165" s="43">
        <v>0</v>
      </c>
      <c r="CU165" s="43">
        <v>0</v>
      </c>
      <c r="CV165" s="43">
        <v>0</v>
      </c>
      <c r="CW165" s="43">
        <v>0</v>
      </c>
      <c r="CX165" s="43">
        <v>0</v>
      </c>
      <c r="CY165" s="43">
        <v>0</v>
      </c>
      <c r="CZ165" s="43">
        <v>0</v>
      </c>
      <c r="DA165" s="43">
        <v>0</v>
      </c>
      <c r="DB165" s="43">
        <v>0</v>
      </c>
      <c r="DC165" s="43">
        <v>0</v>
      </c>
      <c r="DD165" s="43">
        <v>0</v>
      </c>
      <c r="DE165" s="43">
        <v>0</v>
      </c>
      <c r="DF165" s="43">
        <v>0</v>
      </c>
      <c r="DG165" s="43">
        <v>0</v>
      </c>
      <c r="DH165" s="43">
        <v>0</v>
      </c>
      <c r="DI165" s="43">
        <v>0</v>
      </c>
      <c r="DJ165" s="43">
        <v>0</v>
      </c>
      <c r="DK165" s="43">
        <v>0</v>
      </c>
      <c r="DL165" s="43">
        <v>0</v>
      </c>
      <c r="DM165" s="43">
        <v>0</v>
      </c>
      <c r="DN165" s="43">
        <v>0</v>
      </c>
      <c r="DO165" s="43">
        <v>0</v>
      </c>
      <c r="DP165" s="43">
        <v>0</v>
      </c>
      <c r="DQ165" s="43">
        <v>0</v>
      </c>
      <c r="DR165" s="43">
        <v>0</v>
      </c>
      <c r="DS165" s="43">
        <v>0</v>
      </c>
      <c r="DT165" s="43">
        <v>0</v>
      </c>
      <c r="DU165" s="43">
        <v>0</v>
      </c>
      <c r="DV165" s="43">
        <v>0</v>
      </c>
      <c r="DW165" s="43">
        <v>0</v>
      </c>
      <c r="DX165" s="43">
        <v>0</v>
      </c>
      <c r="DY165" s="43">
        <v>0</v>
      </c>
      <c r="DZ165" s="43">
        <v>0</v>
      </c>
      <c r="EA165" s="43">
        <v>0</v>
      </c>
      <c r="EB165" s="43">
        <v>0</v>
      </c>
      <c r="EC165" s="43">
        <v>0</v>
      </c>
      <c r="ED165" s="43">
        <v>0</v>
      </c>
      <c r="EE165" s="43">
        <v>0</v>
      </c>
      <c r="EF165" s="43">
        <v>0</v>
      </c>
      <c r="EG165" s="43">
        <v>0</v>
      </c>
      <c r="EH165" s="43">
        <v>0</v>
      </c>
      <c r="EI165" s="43">
        <v>0</v>
      </c>
      <c r="EJ165" s="43">
        <v>0</v>
      </c>
      <c r="EK165" s="43">
        <v>0</v>
      </c>
      <c r="EL165" s="43">
        <v>0</v>
      </c>
      <c r="EM165" s="43">
        <v>0</v>
      </c>
      <c r="EN165" s="43">
        <v>0</v>
      </c>
    </row>
    <row r="166" spans="1:144" s="45" customFormat="1">
      <c r="A166" s="45">
        <v>475.101</v>
      </c>
      <c r="B166" s="45" t="s">
        <v>378</v>
      </c>
      <c r="C166" s="45" t="s">
        <v>363</v>
      </c>
      <c r="P166" s="45">
        <v>0</v>
      </c>
      <c r="Q166" s="45">
        <v>0</v>
      </c>
      <c r="R166" s="45">
        <v>0</v>
      </c>
      <c r="S166" s="45">
        <v>0</v>
      </c>
      <c r="T166" s="45">
        <v>0</v>
      </c>
      <c r="U166" s="45">
        <v>0</v>
      </c>
      <c r="V166" s="45">
        <v>0</v>
      </c>
      <c r="W166" s="45">
        <v>0</v>
      </c>
      <c r="X166" s="45">
        <v>0</v>
      </c>
      <c r="Y166" s="45">
        <v>0</v>
      </c>
      <c r="Z166" s="45">
        <v>0</v>
      </c>
      <c r="AA166" s="45">
        <v>0</v>
      </c>
      <c r="AB166" s="45">
        <v>-9.0070698885602454</v>
      </c>
      <c r="AC166" s="45">
        <v>-8.3752021966978916</v>
      </c>
      <c r="AD166" s="45">
        <v>-8.7800705045124534</v>
      </c>
      <c r="AE166" s="45">
        <v>-8.6035119502367614</v>
      </c>
      <c r="AF166" s="45">
        <v>-8.0579615500421919</v>
      </c>
      <c r="AG166" s="45">
        <v>-6.8103416918958777</v>
      </c>
      <c r="AH166" s="45">
        <v>-6.5442695566620115</v>
      </c>
      <c r="AI166" s="45">
        <v>-8.8390903571304307</v>
      </c>
      <c r="AJ166" s="45">
        <v>-8.6152695699414412</v>
      </c>
      <c r="AK166" s="45">
        <v>-7.8599497551484152</v>
      </c>
      <c r="AL166" s="45">
        <v>-8.8507783020290933</v>
      </c>
      <c r="AM166" s="45">
        <v>-9.2336816194011195</v>
      </c>
      <c r="AN166" s="45">
        <v>-9.1832702453823867</v>
      </c>
      <c r="AO166" s="45">
        <v>-9.0751506643281701</v>
      </c>
      <c r="AP166" s="45">
        <v>-4.9231182470271087</v>
      </c>
      <c r="AQ166" s="45">
        <v>0</v>
      </c>
      <c r="AR166" s="45">
        <v>0</v>
      </c>
      <c r="AS166" s="45">
        <v>0</v>
      </c>
      <c r="AT166" s="45">
        <v>0</v>
      </c>
      <c r="AU166" s="45">
        <v>0</v>
      </c>
      <c r="AV166" s="45">
        <v>0</v>
      </c>
      <c r="AW166" s="45">
        <v>0</v>
      </c>
      <c r="AX166" s="45">
        <v>0</v>
      </c>
      <c r="AY166" s="45">
        <v>0</v>
      </c>
      <c r="AZ166" s="45">
        <v>0</v>
      </c>
      <c r="BA166" s="45">
        <v>0</v>
      </c>
      <c r="BB166" s="45">
        <v>0</v>
      </c>
      <c r="BC166" s="45">
        <v>0</v>
      </c>
      <c r="BD166" s="45">
        <v>0</v>
      </c>
      <c r="BE166" s="45">
        <v>0</v>
      </c>
      <c r="BF166" s="45">
        <v>0</v>
      </c>
      <c r="BG166" s="45">
        <v>0</v>
      </c>
      <c r="BH166" s="45">
        <v>0</v>
      </c>
      <c r="BI166" s="45">
        <v>0</v>
      </c>
      <c r="BJ166" s="45">
        <v>0</v>
      </c>
      <c r="BK166" s="45">
        <v>0</v>
      </c>
      <c r="BL166" s="45">
        <v>0</v>
      </c>
      <c r="BM166" s="45">
        <v>0</v>
      </c>
      <c r="BN166" s="45">
        <v>0</v>
      </c>
      <c r="BO166" s="45">
        <v>0</v>
      </c>
      <c r="BP166" s="45">
        <v>0</v>
      </c>
      <c r="BQ166" s="45">
        <v>-8.4404884038954933</v>
      </c>
      <c r="BR166" s="45">
        <v>-8.2952478864622901</v>
      </c>
      <c r="BS166" s="45">
        <v>-8.3918868764717764</v>
      </c>
      <c r="BT166" s="45">
        <v>-8.3981525757925635</v>
      </c>
      <c r="BU166" s="45">
        <v>-8.6866291549068588</v>
      </c>
      <c r="BV166" s="45">
        <v>-8.6296489581018818</v>
      </c>
      <c r="BW166" s="45">
        <v>-9.0290727759825504</v>
      </c>
      <c r="BX166" s="45">
        <v>-9.1982624346809825</v>
      </c>
      <c r="BY166" s="45">
        <v>-9.2738592589183106</v>
      </c>
      <c r="BZ166" s="45">
        <v>-8.9586891989330404</v>
      </c>
      <c r="CA166" s="45">
        <v>-8.8592658108354581</v>
      </c>
      <c r="CB166" s="45">
        <v>-8.8206723067243349</v>
      </c>
      <c r="CC166" s="45">
        <v>-9.7836567373645824</v>
      </c>
      <c r="CD166" s="45">
        <v>-9.3202243743712998</v>
      </c>
      <c r="CE166" s="45">
        <v>-9.0331093554176043</v>
      </c>
      <c r="CF166" s="45">
        <v>-8.7775813674812309</v>
      </c>
      <c r="CG166" s="45">
        <v>-8.2191673226302022</v>
      </c>
      <c r="CH166" s="45">
        <v>-8.1684816138333129</v>
      </c>
      <c r="CI166" s="45">
        <v>-8.8267314546492504</v>
      </c>
      <c r="CJ166" s="45">
        <v>-8.8691252404677652</v>
      </c>
      <c r="CK166" s="45">
        <v>-8.6045169192924789</v>
      </c>
      <c r="CL166" s="45">
        <v>-8.7385228445449084</v>
      </c>
      <c r="CM166" s="45">
        <v>-8.7352049080770282</v>
      </c>
      <c r="CN166" s="45">
        <v>-8.8691376125394754</v>
      </c>
      <c r="CO166" s="45">
        <v>-8.8413832816056317</v>
      </c>
      <c r="CP166" s="45">
        <v>-8.8214737315839891</v>
      </c>
      <c r="CQ166" s="45">
        <v>-8.8587017384911952</v>
      </c>
      <c r="CR166" s="45">
        <v>-8.9409466549570595</v>
      </c>
      <c r="CS166" s="45">
        <v>-8.6982599164206622</v>
      </c>
      <c r="CT166" s="45">
        <v>-8.727213822384682</v>
      </c>
      <c r="CU166" s="45">
        <v>-8.7488022024559182</v>
      </c>
      <c r="CV166" s="45">
        <v>-8.6543092773119259</v>
      </c>
      <c r="CW166" s="45">
        <v>-8.7004783990691639</v>
      </c>
      <c r="CX166" s="45">
        <v>-8.8651364956988967</v>
      </c>
      <c r="CY166" s="45">
        <v>-8.84656217363049</v>
      </c>
      <c r="CZ166" s="45">
        <v>0</v>
      </c>
      <c r="DA166" s="45">
        <v>0</v>
      </c>
      <c r="DB166" s="45">
        <v>0</v>
      </c>
      <c r="DC166" s="45">
        <v>0</v>
      </c>
      <c r="DD166" s="45">
        <v>0</v>
      </c>
      <c r="DE166" s="45">
        <v>0</v>
      </c>
      <c r="DF166" s="45">
        <v>0</v>
      </c>
      <c r="DG166" s="45">
        <v>0</v>
      </c>
      <c r="DH166" s="45">
        <v>0</v>
      </c>
      <c r="DI166" s="45">
        <v>0</v>
      </c>
      <c r="DJ166" s="45">
        <v>0</v>
      </c>
      <c r="DK166" s="45">
        <v>0</v>
      </c>
      <c r="DL166" s="45">
        <v>0</v>
      </c>
      <c r="DM166" s="45">
        <v>0</v>
      </c>
      <c r="DN166" s="45">
        <v>0</v>
      </c>
      <c r="DO166" s="45">
        <v>0</v>
      </c>
      <c r="DP166" s="45">
        <v>0</v>
      </c>
      <c r="DQ166" s="45">
        <v>0</v>
      </c>
      <c r="DR166" s="45">
        <v>0</v>
      </c>
      <c r="DS166" s="45">
        <v>0</v>
      </c>
      <c r="DT166" s="45">
        <v>0</v>
      </c>
      <c r="DU166" s="45">
        <v>0</v>
      </c>
      <c r="DV166" s="45">
        <v>0</v>
      </c>
      <c r="DW166" s="45">
        <v>0</v>
      </c>
      <c r="DX166" s="45">
        <v>0</v>
      </c>
      <c r="DY166" s="45">
        <v>0</v>
      </c>
      <c r="DZ166" s="45">
        <v>0</v>
      </c>
      <c r="EA166" s="45">
        <v>0</v>
      </c>
      <c r="EB166" s="45">
        <v>0</v>
      </c>
      <c r="EC166" s="45">
        <v>0</v>
      </c>
      <c r="ED166" s="45">
        <v>0</v>
      </c>
      <c r="EE166" s="45">
        <v>0</v>
      </c>
      <c r="EF166" s="45">
        <v>0</v>
      </c>
      <c r="EG166" s="45">
        <v>0</v>
      </c>
      <c r="EH166" s="45">
        <v>0</v>
      </c>
      <c r="EI166" s="45">
        <v>0</v>
      </c>
      <c r="EJ166" s="45">
        <v>0</v>
      </c>
      <c r="EK166" s="45">
        <v>0</v>
      </c>
      <c r="EL166" s="45">
        <v>0</v>
      </c>
      <c r="EM166" s="45">
        <v>0</v>
      </c>
      <c r="EN166" s="45">
        <v>0</v>
      </c>
    </row>
    <row r="167" spans="1:144" s="45" customFormat="1">
      <c r="A167" s="45">
        <v>475.16300000000001</v>
      </c>
      <c r="B167" s="45" t="s">
        <v>379</v>
      </c>
      <c r="C167" s="45" t="s">
        <v>365</v>
      </c>
      <c r="P167" s="45">
        <v>0</v>
      </c>
      <c r="Q167" s="45">
        <v>0</v>
      </c>
      <c r="R167" s="45">
        <v>0</v>
      </c>
      <c r="S167" s="45">
        <v>0</v>
      </c>
      <c r="T167" s="45">
        <v>0</v>
      </c>
      <c r="U167" s="45">
        <v>0</v>
      </c>
      <c r="V167" s="45">
        <v>0</v>
      </c>
      <c r="W167" s="45">
        <v>0</v>
      </c>
      <c r="X167" s="45">
        <v>0</v>
      </c>
      <c r="Y167" s="45">
        <v>0</v>
      </c>
      <c r="Z167" s="45">
        <v>0</v>
      </c>
      <c r="AA167" s="45">
        <v>0</v>
      </c>
      <c r="AB167" s="45">
        <v>-3.6923355572272416</v>
      </c>
      <c r="AC167" s="45">
        <v>-4.2085753163746364</v>
      </c>
      <c r="AD167" s="45">
        <v>-5.6026169502209919</v>
      </c>
      <c r="AE167" s="45">
        <v>-4.7117868097610147</v>
      </c>
      <c r="AF167" s="45">
        <v>-4.4567540668125796</v>
      </c>
      <c r="AG167" s="45">
        <v>-5.2816669417526896</v>
      </c>
      <c r="AH167" s="45">
        <v>-5.9302192182451074</v>
      </c>
      <c r="AI167" s="45">
        <v>-5.3317054989570476</v>
      </c>
      <c r="AJ167" s="45">
        <v>-5.2355515818807277</v>
      </c>
      <c r="AK167" s="45">
        <v>-5.9240391227805622</v>
      </c>
      <c r="AL167" s="45">
        <v>-5.1815378681876494</v>
      </c>
      <c r="AM167" s="45">
        <v>-5.1037030213077266</v>
      </c>
      <c r="AN167" s="45">
        <v>-5.309529767665766</v>
      </c>
      <c r="AO167" s="45">
        <v>-3.0774163107437764</v>
      </c>
      <c r="AP167" s="45">
        <v>-4.2296036992558879</v>
      </c>
      <c r="AQ167" s="45">
        <v>0</v>
      </c>
      <c r="AR167" s="45">
        <v>0</v>
      </c>
      <c r="AS167" s="45">
        <v>0</v>
      </c>
      <c r="AT167" s="45">
        <v>0</v>
      </c>
      <c r="AU167" s="45">
        <v>0</v>
      </c>
      <c r="AV167" s="45">
        <v>0</v>
      </c>
      <c r="AW167" s="45">
        <v>0</v>
      </c>
      <c r="AX167" s="45">
        <v>0</v>
      </c>
      <c r="AY167" s="45">
        <v>0</v>
      </c>
      <c r="AZ167" s="45">
        <v>0</v>
      </c>
      <c r="BA167" s="45">
        <v>0</v>
      </c>
      <c r="BB167" s="45">
        <v>0</v>
      </c>
      <c r="BC167" s="45">
        <v>0</v>
      </c>
      <c r="BD167" s="45">
        <v>0</v>
      </c>
      <c r="BE167" s="45">
        <v>0</v>
      </c>
      <c r="BF167" s="45">
        <v>0</v>
      </c>
      <c r="BG167" s="45">
        <v>0</v>
      </c>
      <c r="BH167" s="45">
        <v>0</v>
      </c>
      <c r="BI167" s="45">
        <v>0</v>
      </c>
      <c r="BJ167" s="45">
        <v>0</v>
      </c>
      <c r="BK167" s="45">
        <v>0</v>
      </c>
      <c r="BL167" s="45">
        <v>0</v>
      </c>
      <c r="BM167" s="45">
        <v>0</v>
      </c>
      <c r="BN167" s="45">
        <v>0</v>
      </c>
      <c r="BO167" s="45">
        <v>0</v>
      </c>
      <c r="BP167" s="45">
        <v>0</v>
      </c>
      <c r="BQ167" s="45">
        <v>0</v>
      </c>
      <c r="BR167" s="45">
        <v>0</v>
      </c>
      <c r="BS167" s="45">
        <v>0</v>
      </c>
      <c r="BT167" s="45">
        <v>0</v>
      </c>
      <c r="BU167" s="45">
        <v>0</v>
      </c>
      <c r="BV167" s="45">
        <v>0</v>
      </c>
      <c r="BW167" s="45">
        <v>0</v>
      </c>
      <c r="BX167" s="45">
        <v>0</v>
      </c>
      <c r="BY167" s="45">
        <v>0</v>
      </c>
      <c r="BZ167" s="45">
        <v>0</v>
      </c>
      <c r="CA167" s="45">
        <v>0</v>
      </c>
      <c r="CB167" s="45">
        <v>0</v>
      </c>
      <c r="CC167" s="45">
        <v>0</v>
      </c>
      <c r="CD167" s="45">
        <v>0</v>
      </c>
      <c r="CE167" s="45">
        <v>0</v>
      </c>
      <c r="CF167" s="45">
        <v>0</v>
      </c>
      <c r="CG167" s="45">
        <v>0</v>
      </c>
      <c r="CH167" s="45">
        <v>0</v>
      </c>
      <c r="CI167" s="45">
        <v>0</v>
      </c>
      <c r="CJ167" s="45">
        <v>0</v>
      </c>
      <c r="CK167" s="45">
        <v>0</v>
      </c>
      <c r="CL167" s="45">
        <v>0</v>
      </c>
      <c r="CM167" s="45">
        <v>0</v>
      </c>
      <c r="CN167" s="45">
        <v>0</v>
      </c>
      <c r="CO167" s="45">
        <v>0</v>
      </c>
      <c r="CP167" s="45">
        <v>0</v>
      </c>
      <c r="CQ167" s="45">
        <v>0</v>
      </c>
      <c r="CR167" s="45">
        <v>0</v>
      </c>
      <c r="CS167" s="45">
        <v>0</v>
      </c>
      <c r="CT167" s="45">
        <v>0</v>
      </c>
      <c r="CU167" s="45">
        <v>0</v>
      </c>
      <c r="CV167" s="45">
        <v>0</v>
      </c>
      <c r="CW167" s="45">
        <v>0</v>
      </c>
      <c r="CX167" s="45">
        <v>0</v>
      </c>
      <c r="CY167" s="45">
        <v>0</v>
      </c>
      <c r="CZ167" s="45">
        <v>0</v>
      </c>
      <c r="DA167" s="45">
        <v>0</v>
      </c>
      <c r="DB167" s="45">
        <v>0</v>
      </c>
      <c r="DC167" s="45">
        <v>0</v>
      </c>
      <c r="DD167" s="45">
        <v>0</v>
      </c>
      <c r="DE167" s="45">
        <v>0</v>
      </c>
      <c r="DF167" s="45">
        <v>0</v>
      </c>
      <c r="DG167" s="45">
        <v>0</v>
      </c>
      <c r="DH167" s="45">
        <v>0</v>
      </c>
      <c r="DI167" s="45">
        <v>0</v>
      </c>
      <c r="DJ167" s="45">
        <v>0</v>
      </c>
      <c r="DK167" s="45">
        <v>0</v>
      </c>
      <c r="DL167" s="45">
        <v>0</v>
      </c>
      <c r="DM167" s="45">
        <v>0</v>
      </c>
      <c r="DN167" s="45">
        <v>0</v>
      </c>
      <c r="DO167" s="45">
        <v>0</v>
      </c>
      <c r="DP167" s="45">
        <v>0</v>
      </c>
      <c r="DQ167" s="45">
        <v>0</v>
      </c>
      <c r="DR167" s="45">
        <v>0</v>
      </c>
      <c r="DS167" s="45">
        <v>0</v>
      </c>
      <c r="DT167" s="45">
        <v>0</v>
      </c>
      <c r="DU167" s="45">
        <v>0</v>
      </c>
      <c r="DV167" s="45">
        <v>0</v>
      </c>
      <c r="DW167" s="45">
        <v>0</v>
      </c>
      <c r="DX167" s="45">
        <v>0</v>
      </c>
      <c r="DY167" s="45">
        <v>0</v>
      </c>
      <c r="DZ167" s="45">
        <v>0</v>
      </c>
      <c r="EA167" s="45">
        <v>0</v>
      </c>
      <c r="EB167" s="45">
        <v>0</v>
      </c>
      <c r="EC167" s="45">
        <v>0</v>
      </c>
      <c r="ED167" s="45">
        <v>0</v>
      </c>
      <c r="EE167" s="45">
        <v>0</v>
      </c>
      <c r="EF167" s="45">
        <v>0</v>
      </c>
      <c r="EG167" s="45">
        <v>0</v>
      </c>
      <c r="EH167" s="45">
        <v>0</v>
      </c>
      <c r="EI167" s="45">
        <v>0</v>
      </c>
      <c r="EJ167" s="45">
        <v>0</v>
      </c>
      <c r="EK167" s="45">
        <v>0</v>
      </c>
      <c r="EL167" s="45">
        <v>0</v>
      </c>
      <c r="EM167" s="45">
        <v>0</v>
      </c>
      <c r="EN167" s="45">
        <v>0</v>
      </c>
    </row>
    <row r="168" spans="1:144" s="45" customFormat="1">
      <c r="A168" s="45">
        <v>476.16699999999997</v>
      </c>
      <c r="B168" s="45" t="s">
        <v>380</v>
      </c>
      <c r="C168" s="45" t="s">
        <v>381</v>
      </c>
      <c r="P168" s="45">
        <v>0</v>
      </c>
      <c r="Q168" s="45">
        <v>0</v>
      </c>
      <c r="R168" s="45">
        <v>0</v>
      </c>
      <c r="S168" s="45">
        <v>0</v>
      </c>
      <c r="T168" s="45">
        <v>0</v>
      </c>
      <c r="U168" s="45">
        <v>0</v>
      </c>
      <c r="V168" s="45">
        <v>0</v>
      </c>
      <c r="W168" s="45">
        <v>0</v>
      </c>
      <c r="X168" s="45">
        <v>0</v>
      </c>
      <c r="Y168" s="45">
        <v>0</v>
      </c>
      <c r="Z168" s="45">
        <v>0</v>
      </c>
      <c r="AA168" s="45">
        <v>0</v>
      </c>
      <c r="AB168" s="45">
        <v>-5.8091388561837318</v>
      </c>
      <c r="AC168" s="45">
        <v>-6.2706686911257226</v>
      </c>
      <c r="AD168" s="45">
        <v>-7.653232026957415</v>
      </c>
      <c r="AE168" s="45">
        <v>-6.5924280866317497</v>
      </c>
      <c r="AF168" s="45">
        <v>-6.3540671040565266</v>
      </c>
      <c r="AG168" s="45">
        <v>-7.0788850178510394</v>
      </c>
      <c r="AH168" s="45">
        <v>-7.68883101475235</v>
      </c>
      <c r="AI168" s="45">
        <v>-7.1987747383568115</v>
      </c>
      <c r="AJ168" s="45">
        <v>-7.1192068385045602</v>
      </c>
      <c r="AK168" s="45">
        <v>-7.6403964608223518</v>
      </c>
      <c r="AL168" s="45">
        <v>-6.8822538990102968</v>
      </c>
      <c r="AM168" s="45">
        <v>-6.9557836198752074</v>
      </c>
      <c r="AN168" s="45">
        <v>-7.1622853497961474</v>
      </c>
      <c r="AO168" s="45">
        <v>-5.25148271444532</v>
      </c>
      <c r="AP168" s="45">
        <v>-6.2582890451165643</v>
      </c>
      <c r="AQ168" s="45">
        <v>-4.6507452647381164</v>
      </c>
      <c r="AR168" s="45">
        <v>-4.5878142411294682</v>
      </c>
      <c r="AS168" s="45">
        <v>-4.3579243442124129</v>
      </c>
      <c r="AT168" s="45">
        <v>-4.0012158495090935</v>
      </c>
      <c r="AU168" s="45">
        <v>-4.6538347997070195</v>
      </c>
      <c r="AV168" s="45">
        <v>-4.3141588716607746</v>
      </c>
      <c r="AW168" s="45">
        <v>-4.4942117651813742</v>
      </c>
      <c r="AX168" s="45">
        <v>-5.0153639711136782</v>
      </c>
      <c r="AY168" s="45">
        <v>-4.6285342127661249</v>
      </c>
      <c r="AZ168" s="45">
        <v>-4.6696426853476902</v>
      </c>
      <c r="BA168" s="45">
        <v>-4.6211740764595186</v>
      </c>
      <c r="BB168" s="45">
        <v>-4.1193526848353441</v>
      </c>
      <c r="BC168" s="45">
        <v>-4.3652148478190655</v>
      </c>
      <c r="BD168" s="45">
        <v>-4.2096860429714962</v>
      </c>
      <c r="BE168" s="45">
        <v>-4.8595062984612998</v>
      </c>
      <c r="BF168" s="45">
        <v>-3.970982170805792</v>
      </c>
      <c r="BG168" s="45">
        <v>-5.1413888110579755</v>
      </c>
      <c r="BH168" s="45">
        <v>-4.2460438654696011</v>
      </c>
      <c r="BI168" s="45">
        <v>-4.7359076242373765</v>
      </c>
      <c r="BJ168" s="45">
        <v>-4.6550554962810304</v>
      </c>
      <c r="BK168" s="45">
        <v>-4.4046111701097459</v>
      </c>
      <c r="BL168" s="45">
        <v>-4.4497358163422787</v>
      </c>
      <c r="BM168" s="45">
        <v>-4.4181935760316371</v>
      </c>
      <c r="BN168" s="45">
        <v>-4.5078342580965352</v>
      </c>
      <c r="BO168" s="45">
        <v>-4.618175619043134</v>
      </c>
      <c r="BP168" s="45">
        <v>-4.3617860773612209</v>
      </c>
      <c r="BQ168" s="45">
        <v>-6.7510307428017127</v>
      </c>
      <c r="BR168" s="45">
        <v>-6.5418983066123459</v>
      </c>
      <c r="BS168" s="45">
        <v>-6.5998043283303547</v>
      </c>
      <c r="BT168" s="45">
        <v>-6.2719426086710532</v>
      </c>
      <c r="BU168" s="45">
        <v>-6.7311520982008135</v>
      </c>
      <c r="BV168" s="45">
        <v>-6.3059078636699875</v>
      </c>
      <c r="BW168" s="45">
        <v>-7.1767517827572318</v>
      </c>
      <c r="BX168" s="45">
        <v>-7.3412754035802079</v>
      </c>
      <c r="BY168" s="45">
        <v>-7.1406913686422957</v>
      </c>
      <c r="BZ168" s="45">
        <v>-7.1347034357312742</v>
      </c>
      <c r="CA168" s="45">
        <v>-6.8708527934255406</v>
      </c>
      <c r="CB168" s="45">
        <v>-6.9572392199773478</v>
      </c>
      <c r="CC168" s="45">
        <v>-7.4843058809400898</v>
      </c>
      <c r="CD168" s="45">
        <v>-7.0460122620446315</v>
      </c>
      <c r="CE168" s="45">
        <v>-6.7031247461726622</v>
      </c>
      <c r="CF168" s="45">
        <v>-8.5787091747554083</v>
      </c>
      <c r="CG168" s="45">
        <v>-8.4978044517444467</v>
      </c>
      <c r="CH168" s="45">
        <v>-8.349120799364945</v>
      </c>
      <c r="CI168" s="45">
        <v>-6.5635336754930584</v>
      </c>
      <c r="CJ168" s="45">
        <v>-6.5543072561510334</v>
      </c>
      <c r="CK168" s="45">
        <v>-6.5625804677650628</v>
      </c>
      <c r="CL168" s="45">
        <v>-6.7790035365089363</v>
      </c>
      <c r="CM168" s="45">
        <v>-6.7849778611565403</v>
      </c>
      <c r="CN168" s="45">
        <v>-6.8330360506622974</v>
      </c>
      <c r="CO168" s="45">
        <v>-6.6766371263232349</v>
      </c>
      <c r="CP168" s="45">
        <v>-6.9083164015640763</v>
      </c>
      <c r="CQ168" s="45">
        <v>-6.7928950786212559</v>
      </c>
      <c r="CR168" s="45">
        <v>-6.7389091865991295</v>
      </c>
      <c r="CS168" s="45">
        <v>-6.7512460249654529</v>
      </c>
      <c r="CT168" s="45">
        <v>-6.7248180601517058</v>
      </c>
      <c r="CU168" s="45">
        <v>-6.4982965454395734</v>
      </c>
      <c r="CV168" s="45">
        <v>-6.5814209295803989</v>
      </c>
      <c r="CW168" s="45">
        <v>-6.4718614545241158</v>
      </c>
      <c r="CX168" s="45">
        <v>-6.6467311298218714</v>
      </c>
      <c r="CY168" s="45">
        <v>-6.6646246070082036</v>
      </c>
      <c r="CZ168" s="45">
        <v>0</v>
      </c>
      <c r="DA168" s="45">
        <v>0</v>
      </c>
      <c r="DB168" s="45">
        <v>0</v>
      </c>
      <c r="DC168" s="45">
        <v>0</v>
      </c>
      <c r="DD168" s="45">
        <v>0</v>
      </c>
      <c r="DE168" s="45">
        <v>0</v>
      </c>
      <c r="DF168" s="45">
        <v>0</v>
      </c>
      <c r="DG168" s="45">
        <v>0</v>
      </c>
      <c r="DH168" s="45">
        <v>0</v>
      </c>
      <c r="DI168" s="45">
        <v>0</v>
      </c>
      <c r="DJ168" s="45">
        <v>0</v>
      </c>
      <c r="DK168" s="45">
        <v>0</v>
      </c>
      <c r="DL168" s="45">
        <v>0</v>
      </c>
      <c r="DM168" s="45">
        <v>0</v>
      </c>
      <c r="DN168" s="45">
        <v>0</v>
      </c>
      <c r="DO168" s="45">
        <v>0</v>
      </c>
      <c r="DP168" s="45">
        <v>0</v>
      </c>
      <c r="DQ168" s="45">
        <v>0</v>
      </c>
      <c r="DR168" s="45">
        <v>0</v>
      </c>
      <c r="DS168" s="45">
        <v>0</v>
      </c>
      <c r="DT168" s="45">
        <v>0</v>
      </c>
      <c r="DU168" s="45">
        <v>0</v>
      </c>
      <c r="DV168" s="45">
        <v>0</v>
      </c>
      <c r="DW168" s="45">
        <v>0</v>
      </c>
      <c r="DX168" s="45">
        <v>0</v>
      </c>
      <c r="DY168" s="45">
        <v>0</v>
      </c>
      <c r="DZ168" s="45">
        <v>0</v>
      </c>
      <c r="EA168" s="45">
        <v>0</v>
      </c>
      <c r="EB168" s="45">
        <v>0</v>
      </c>
      <c r="EC168" s="45">
        <v>0</v>
      </c>
      <c r="ED168" s="45">
        <v>0</v>
      </c>
      <c r="EE168" s="45">
        <v>0</v>
      </c>
      <c r="EF168" s="45">
        <v>0</v>
      </c>
      <c r="EG168" s="45">
        <v>0</v>
      </c>
      <c r="EH168" s="45">
        <v>0</v>
      </c>
      <c r="EI168" s="45">
        <v>0</v>
      </c>
      <c r="EJ168" s="45">
        <v>0</v>
      </c>
      <c r="EK168" s="45">
        <v>0</v>
      </c>
      <c r="EL168" s="45">
        <v>0</v>
      </c>
      <c r="EM168" s="45">
        <v>0</v>
      </c>
      <c r="EN168" s="45">
        <v>0</v>
      </c>
    </row>
    <row r="169" spans="1:144" s="45" customFormat="1">
      <c r="A169" s="45">
        <v>480.983</v>
      </c>
      <c r="B169" s="45" t="s">
        <v>382</v>
      </c>
      <c r="C169" s="45" t="s">
        <v>383</v>
      </c>
      <c r="P169" s="43">
        <v>-6.3029457535911488</v>
      </c>
      <c r="Q169" s="43">
        <v>-6.5512642581449061</v>
      </c>
      <c r="R169" s="43">
        <v>-6.7221007764715788</v>
      </c>
      <c r="S169" s="43">
        <v>-6.5681556251960327</v>
      </c>
      <c r="T169" s="43">
        <v>-6.5231270606760869</v>
      </c>
      <c r="U169" s="43">
        <v>-6.0465140523656986</v>
      </c>
      <c r="V169" s="43">
        <v>-6.101390324463873</v>
      </c>
      <c r="W169" s="43">
        <v>-6.2966006249852269</v>
      </c>
      <c r="X169" s="43">
        <v>-6.111233313627773</v>
      </c>
      <c r="Y169" s="43">
        <v>-6.1739636613883722</v>
      </c>
      <c r="Z169" s="43">
        <v>-5.8150613433840581</v>
      </c>
      <c r="AA169" s="43">
        <v>-6.0889187487611069</v>
      </c>
      <c r="AB169" s="43">
        <v>0</v>
      </c>
      <c r="AC169" s="43">
        <v>0</v>
      </c>
      <c r="AD169" s="43">
        <v>0</v>
      </c>
      <c r="AE169" s="43">
        <v>0</v>
      </c>
      <c r="AF169" s="43">
        <v>0</v>
      </c>
      <c r="AG169" s="43">
        <v>0</v>
      </c>
      <c r="AH169" s="43">
        <v>0</v>
      </c>
      <c r="AI169" s="43">
        <v>0</v>
      </c>
      <c r="AJ169" s="43">
        <v>0</v>
      </c>
      <c r="AK169" s="43">
        <v>0</v>
      </c>
      <c r="AL169" s="43">
        <v>0</v>
      </c>
      <c r="AM169" s="43">
        <v>0</v>
      </c>
      <c r="AN169" s="43">
        <v>0</v>
      </c>
      <c r="AO169" s="43">
        <v>0</v>
      </c>
      <c r="AP169" s="43">
        <v>0</v>
      </c>
      <c r="AQ169" s="43">
        <v>-8.3662111463720876</v>
      </c>
      <c r="AR169" s="43">
        <v>-8.2918409417417749</v>
      </c>
      <c r="AS169" s="43">
        <v>-8.4197194488639937</v>
      </c>
      <c r="AT169" s="43">
        <v>-8.4054043301523986</v>
      </c>
      <c r="AU169" s="43">
        <v>-8.1692721138746478</v>
      </c>
      <c r="AV169" s="43">
        <v>-8.4636639447705679</v>
      </c>
      <c r="AW169" s="43">
        <v>-7.9100308611835217</v>
      </c>
      <c r="AX169" s="43">
        <v>-8.2021719614375481</v>
      </c>
      <c r="AY169" s="43">
        <v>-7.9328347626684215</v>
      </c>
      <c r="AZ169" s="43">
        <v>-8.2019047978439268</v>
      </c>
      <c r="BA169" s="43">
        <v>-8.3479197475747853</v>
      </c>
      <c r="BB169" s="43">
        <v>-8.2304802080583723</v>
      </c>
      <c r="BC169" s="43">
        <v>-7.9982781273789598</v>
      </c>
      <c r="BD169" s="43">
        <v>-8.2450412711377545</v>
      </c>
      <c r="BE169" s="43">
        <v>-8.2570957440362331</v>
      </c>
      <c r="BF169" s="43">
        <v>-7.9078014923027169</v>
      </c>
      <c r="BG169" s="43">
        <v>-7.8682609558628656</v>
      </c>
      <c r="BH169" s="43">
        <v>-8.3285274452262996</v>
      </c>
      <c r="BI169" s="43">
        <v>-7.8044628736859476</v>
      </c>
      <c r="BJ169" s="43">
        <v>-8.1784692532874459</v>
      </c>
      <c r="BK169" s="43">
        <v>-8.2267179320874479</v>
      </c>
      <c r="BL169" s="43">
        <v>-8.0927840455912179</v>
      </c>
      <c r="BM169" s="43">
        <v>-8.2739019859553835</v>
      </c>
      <c r="BN169" s="43">
        <v>-8.2223862187175474</v>
      </c>
      <c r="BO169" s="43">
        <v>-7.6023225289298386</v>
      </c>
      <c r="BP169" s="43">
        <v>-8.1572091635165211</v>
      </c>
      <c r="BQ169" s="43">
        <v>-8.4841630173304203</v>
      </c>
      <c r="BR169" s="43">
        <v>-8.7282523035067783</v>
      </c>
      <c r="BS169" s="43">
        <v>-8.6748703726534906</v>
      </c>
      <c r="BT169" s="43">
        <v>-8.7483238750860259</v>
      </c>
      <c r="BU169" s="43">
        <v>-8.755567250370472</v>
      </c>
      <c r="BV169" s="43">
        <v>-8.5896987017565003</v>
      </c>
      <c r="BW169" s="43">
        <v>-7.9686731116521576</v>
      </c>
      <c r="BX169" s="43">
        <v>-7.9066395040142288</v>
      </c>
      <c r="BY169" s="43">
        <v>-7.8420764550858477</v>
      </c>
      <c r="BZ169" s="43">
        <v>-8.4987497278710276</v>
      </c>
      <c r="CA169" s="43">
        <v>-8.242153393127932</v>
      </c>
      <c r="CB169" s="43">
        <v>-8.2402216919169184</v>
      </c>
      <c r="CC169" s="43">
        <v>-9.2054512822719285</v>
      </c>
      <c r="CD169" s="43">
        <v>-9.0437261195665073</v>
      </c>
      <c r="CE169" s="43">
        <v>-8.7809430333468619</v>
      </c>
      <c r="CF169" s="43">
        <v>-8.902664709126034</v>
      </c>
      <c r="CG169" s="43">
        <v>-8.9302898451706145</v>
      </c>
      <c r="CH169" s="43">
        <v>-8.9764585939453845</v>
      </c>
      <c r="CI169" s="43">
        <v>-8.6831632649741657</v>
      </c>
      <c r="CJ169" s="43">
        <v>-8.6312463577084486</v>
      </c>
      <c r="CK169" s="43">
        <v>-8.6760600317721437</v>
      </c>
      <c r="CL169" s="43">
        <v>-8.3568061995125937</v>
      </c>
      <c r="CM169" s="43">
        <v>-8.5980892361513614</v>
      </c>
      <c r="CN169" s="43">
        <v>-8.6328731121688982</v>
      </c>
      <c r="CO169" s="43">
        <v>-8.6388464587678104</v>
      </c>
      <c r="CP169" s="43">
        <v>-8.3891210535340708</v>
      </c>
      <c r="CQ169" s="43">
        <v>-8.58680679153934</v>
      </c>
      <c r="CR169" s="43">
        <v>-8.5793286920414786</v>
      </c>
      <c r="CS169" s="43">
        <v>-8.403918145593229</v>
      </c>
      <c r="CT169" s="43">
        <v>-8.7143442460399445</v>
      </c>
      <c r="CU169" s="43">
        <v>-8.5623158781356317</v>
      </c>
      <c r="CV169" s="43">
        <v>-8.5462457398535125</v>
      </c>
      <c r="CW169" s="43">
        <v>-8.5516275074802923</v>
      </c>
      <c r="CX169" s="43">
        <v>-8.5935237716385551</v>
      </c>
      <c r="CY169" s="43">
        <v>-8.1923151123835574</v>
      </c>
      <c r="CZ169" s="43">
        <v>0</v>
      </c>
      <c r="DA169" s="43">
        <v>0</v>
      </c>
      <c r="DB169" s="43">
        <v>0</v>
      </c>
      <c r="DC169" s="43">
        <v>0</v>
      </c>
      <c r="DD169" s="43">
        <v>0</v>
      </c>
      <c r="DE169" s="43">
        <v>0</v>
      </c>
      <c r="DF169" s="43">
        <v>0</v>
      </c>
      <c r="DG169" s="43">
        <v>0</v>
      </c>
      <c r="DH169" s="43">
        <v>0</v>
      </c>
      <c r="DI169" s="43">
        <v>0</v>
      </c>
      <c r="DJ169" s="43">
        <v>0</v>
      </c>
      <c r="DK169" s="43">
        <v>0</v>
      </c>
      <c r="DL169" s="43">
        <v>0</v>
      </c>
      <c r="DM169" s="43">
        <v>0</v>
      </c>
      <c r="DN169" s="43">
        <v>0</v>
      </c>
      <c r="DO169" s="43">
        <v>0</v>
      </c>
      <c r="DP169" s="43">
        <v>0</v>
      </c>
      <c r="DQ169" s="43">
        <v>0</v>
      </c>
      <c r="DR169" s="43">
        <v>0</v>
      </c>
      <c r="DS169" s="43">
        <v>0</v>
      </c>
      <c r="DT169" s="43">
        <v>0</v>
      </c>
      <c r="DU169" s="43">
        <v>0</v>
      </c>
      <c r="DV169" s="43">
        <v>0</v>
      </c>
      <c r="DW169" s="43">
        <v>0</v>
      </c>
      <c r="DX169" s="43">
        <v>0</v>
      </c>
      <c r="DY169" s="43">
        <v>0</v>
      </c>
      <c r="DZ169" s="43">
        <v>0</v>
      </c>
      <c r="EA169" s="43">
        <v>0</v>
      </c>
      <c r="EB169" s="43">
        <v>0</v>
      </c>
      <c r="EC169" s="43">
        <v>0</v>
      </c>
      <c r="ED169" s="43">
        <v>0</v>
      </c>
      <c r="EE169" s="43">
        <v>0</v>
      </c>
      <c r="EF169" s="43">
        <v>0</v>
      </c>
      <c r="EG169" s="43">
        <v>0</v>
      </c>
      <c r="EH169" s="43">
        <v>0</v>
      </c>
      <c r="EI169" s="43">
        <v>0</v>
      </c>
      <c r="EJ169" s="43">
        <v>0</v>
      </c>
      <c r="EK169" s="43">
        <v>0</v>
      </c>
      <c r="EL169" s="43">
        <v>0</v>
      </c>
      <c r="EM169" s="43">
        <v>0</v>
      </c>
      <c r="EN169" s="43">
        <v>0</v>
      </c>
    </row>
    <row r="170" spans="1:144" s="45" customFormat="1">
      <c r="A170" s="45">
        <v>481.97800000000001</v>
      </c>
      <c r="B170" s="45" t="s">
        <v>384</v>
      </c>
      <c r="C170" s="45" t="s">
        <v>385</v>
      </c>
      <c r="P170" s="43">
        <v>-6.5167746775198943</v>
      </c>
      <c r="Q170" s="43">
        <v>-7.2335136654206629</v>
      </c>
      <c r="R170" s="43">
        <v>-7.9610670129483703</v>
      </c>
      <c r="S170" s="43">
        <v>-7.0102867807087907</v>
      </c>
      <c r="T170" s="43">
        <v>-6.8609837278595638</v>
      </c>
      <c r="U170" s="43">
        <v>-6.6464072967090235</v>
      </c>
      <c r="V170" s="43">
        <v>-6.8055158809550429</v>
      </c>
      <c r="W170" s="43">
        <v>-6.1468514068195974</v>
      </c>
      <c r="X170" s="43">
        <v>-5.7899082784344049</v>
      </c>
      <c r="Y170" s="43">
        <v>-6.1590798780817311</v>
      </c>
      <c r="Z170" s="43">
        <v>-6.4591868738124711</v>
      </c>
      <c r="AA170" s="43">
        <v>-6.7412925750241071</v>
      </c>
      <c r="AB170" s="43">
        <v>-10.048034616993624</v>
      </c>
      <c r="AC170" s="43">
        <v>-10.247336158860922</v>
      </c>
      <c r="AD170" s="43">
        <v>-10.204359527021497</v>
      </c>
      <c r="AE170" s="43">
        <v>-9.6282368420226554</v>
      </c>
      <c r="AF170" s="43">
        <v>-8.8653861895765189</v>
      </c>
      <c r="AG170" s="43">
        <v>-7.9841151379301003</v>
      </c>
      <c r="AH170" s="43">
        <v>-8.7586363955898108</v>
      </c>
      <c r="AI170" s="43">
        <v>-9.128160066570139</v>
      </c>
      <c r="AJ170" s="43">
        <v>-8.3152378934926876</v>
      </c>
      <c r="AK170" s="43">
        <v>-8.7687158772705445</v>
      </c>
      <c r="AL170" s="43">
        <v>-9.9559760006338571</v>
      </c>
      <c r="AM170" s="43">
        <v>-10.582762072927979</v>
      </c>
      <c r="AN170" s="43">
        <v>-10.425972704333153</v>
      </c>
      <c r="AO170" s="43">
        <v>-10.645162606788695</v>
      </c>
      <c r="AP170" s="43">
        <v>-10.572241167535942</v>
      </c>
      <c r="AQ170" s="43">
        <v>-9.9007807158553476</v>
      </c>
      <c r="AR170" s="43">
        <v>-9.4425170674904404</v>
      </c>
      <c r="AS170" s="43">
        <v>-10.023272183667961</v>
      </c>
      <c r="AT170" s="43">
        <v>-10.352993693208058</v>
      </c>
      <c r="AU170" s="43">
        <v>-9.7946595710525948</v>
      </c>
      <c r="AV170" s="43">
        <v>-9.7095588140859466</v>
      </c>
      <c r="AW170" s="43">
        <v>-9.3153015649026116</v>
      </c>
      <c r="AX170" s="43">
        <v>-10.037806581544965</v>
      </c>
      <c r="AY170" s="43">
        <v>-9.7692426939713073</v>
      </c>
      <c r="AZ170" s="43">
        <v>-9.7160363980543156</v>
      </c>
      <c r="BA170" s="43">
        <v>-9.6271005816590751</v>
      </c>
      <c r="BB170" s="43">
        <v>-9.840668999748539</v>
      </c>
      <c r="BC170" s="43">
        <v>-9.7531699301744084</v>
      </c>
      <c r="BD170" s="43">
        <v>-10.186323419187486</v>
      </c>
      <c r="BE170" s="43">
        <v>-9.3365899515775244</v>
      </c>
      <c r="BF170" s="43">
        <v>-9.004116433870399</v>
      </c>
      <c r="BG170" s="43">
        <v>-9.0312406592367616</v>
      </c>
      <c r="BH170" s="43">
        <v>-9.6162941927779748</v>
      </c>
      <c r="BI170" s="43">
        <v>-8.9762183735346959</v>
      </c>
      <c r="BJ170" s="43">
        <v>-9.1800050802019175</v>
      </c>
      <c r="BK170" s="43">
        <v>-9.5208405332504764</v>
      </c>
      <c r="BL170" s="43">
        <v>-9.2262289190171067</v>
      </c>
      <c r="BM170" s="43">
        <v>-10.159727704318389</v>
      </c>
      <c r="BN170" s="43">
        <v>-9.6679460091181397</v>
      </c>
      <c r="BO170" s="43">
        <v>-9.4846959760354697</v>
      </c>
      <c r="BP170" s="43">
        <v>-9.962457139644787</v>
      </c>
      <c r="BQ170" s="43">
        <v>0</v>
      </c>
      <c r="BR170" s="43">
        <v>0</v>
      </c>
      <c r="BS170" s="43">
        <v>0</v>
      </c>
      <c r="BT170" s="43">
        <v>0</v>
      </c>
      <c r="BU170" s="43">
        <v>0</v>
      </c>
      <c r="BV170" s="43">
        <v>0</v>
      </c>
      <c r="BW170" s="43">
        <v>0</v>
      </c>
      <c r="BX170" s="43">
        <v>0</v>
      </c>
      <c r="BY170" s="43">
        <v>0</v>
      </c>
      <c r="BZ170" s="43">
        <v>0</v>
      </c>
      <c r="CA170" s="43">
        <v>0</v>
      </c>
      <c r="CB170" s="43">
        <v>0</v>
      </c>
      <c r="CC170" s="43">
        <v>0</v>
      </c>
      <c r="CD170" s="43">
        <v>0</v>
      </c>
      <c r="CE170" s="43">
        <v>0</v>
      </c>
      <c r="CF170" s="43">
        <v>0</v>
      </c>
      <c r="CG170" s="43">
        <v>0</v>
      </c>
      <c r="CH170" s="43">
        <v>0</v>
      </c>
      <c r="CI170" s="43">
        <v>0</v>
      </c>
      <c r="CJ170" s="43">
        <v>0</v>
      </c>
      <c r="CK170" s="43">
        <v>0</v>
      </c>
      <c r="CL170" s="43">
        <v>0</v>
      </c>
      <c r="CM170" s="43">
        <v>0</v>
      </c>
      <c r="CN170" s="43">
        <v>0</v>
      </c>
      <c r="CO170" s="43">
        <v>0</v>
      </c>
      <c r="CP170" s="43">
        <v>0</v>
      </c>
      <c r="CQ170" s="43">
        <v>0</v>
      </c>
      <c r="CR170" s="43">
        <v>0</v>
      </c>
      <c r="CS170" s="43">
        <v>0</v>
      </c>
      <c r="CT170" s="43">
        <v>0</v>
      </c>
      <c r="CU170" s="43">
        <v>0</v>
      </c>
      <c r="CV170" s="43">
        <v>0</v>
      </c>
      <c r="CW170" s="43">
        <v>0</v>
      </c>
      <c r="CX170" s="43">
        <v>0</v>
      </c>
      <c r="CY170" s="43">
        <v>0</v>
      </c>
      <c r="CZ170" s="43">
        <v>-9.6088970048847795</v>
      </c>
      <c r="DA170" s="43">
        <v>-9.7476726905891518</v>
      </c>
      <c r="DB170" s="43">
        <v>-9.5606977473027683</v>
      </c>
      <c r="DC170" s="43">
        <v>-9.4340922259724849</v>
      </c>
      <c r="DD170" s="43">
        <v>-9.3253571767826138</v>
      </c>
      <c r="DE170" s="43">
        <v>-9.4474993125289206</v>
      </c>
      <c r="DF170" s="43">
        <v>-9.5176287158113357</v>
      </c>
      <c r="DG170" s="43">
        <v>-9.8106592157234527</v>
      </c>
      <c r="DH170" s="43">
        <v>-9.8144528780937144</v>
      </c>
      <c r="DI170" s="43">
        <v>-9.543168462123905</v>
      </c>
      <c r="DJ170" s="43">
        <v>-9.7750013284710278</v>
      </c>
      <c r="DK170" s="43">
        <v>-9.3568777153920042</v>
      </c>
      <c r="DL170" s="43">
        <v>-9.408171770848174</v>
      </c>
      <c r="DM170" s="43">
        <v>-9.4509605520047746</v>
      </c>
      <c r="DN170" s="43">
        <v>-9.491549375051699</v>
      </c>
      <c r="DO170" s="43">
        <v>-9.5562384609417919</v>
      </c>
      <c r="DP170" s="43">
        <v>-9.3663419784840531</v>
      </c>
      <c r="DQ170" s="43">
        <v>-9.4790057763331728</v>
      </c>
      <c r="DR170" s="43">
        <v>-9.2133131103240924</v>
      </c>
      <c r="DS170" s="43">
        <v>-9.350375262383201</v>
      </c>
      <c r="DT170" s="43">
        <v>-9.1391567832624609</v>
      </c>
      <c r="DU170" s="43">
        <v>-9.4313534845250828</v>
      </c>
      <c r="DV170" s="43">
        <v>-9.3375524283266707</v>
      </c>
      <c r="DW170" s="43">
        <v>-9.8437875340000147</v>
      </c>
      <c r="DX170" s="43">
        <v>-9.2629425172229727</v>
      </c>
      <c r="DY170" s="43">
        <v>-8.8340909665325302</v>
      </c>
      <c r="DZ170" s="43">
        <v>-9.8834942621748407</v>
      </c>
      <c r="EA170" s="43">
        <v>-9.5572215018027986</v>
      </c>
      <c r="EB170" s="43">
        <v>-9.6631738201287227</v>
      </c>
      <c r="EC170" s="43">
        <v>-9.804490372017721</v>
      </c>
      <c r="ED170" s="43">
        <v>-8.5302457794418984</v>
      </c>
      <c r="EE170" s="43">
        <v>-9.5660766544488549</v>
      </c>
      <c r="EF170" s="43">
        <v>-9.7636101246416462</v>
      </c>
      <c r="EG170" s="43">
        <v>-9.4611839093687422</v>
      </c>
      <c r="EH170" s="43">
        <v>-9.4582483234130343</v>
      </c>
      <c r="EI170" s="43">
        <v>-8.759817294044085</v>
      </c>
      <c r="EJ170" s="43">
        <v>-9.5123005411312196</v>
      </c>
      <c r="EK170" s="43">
        <v>-9.6513973678286114</v>
      </c>
      <c r="EL170" s="43">
        <v>-9.1440824821278603</v>
      </c>
      <c r="EM170" s="43">
        <v>-9.1097721341087592</v>
      </c>
      <c r="EN170" s="43">
        <v>-8.9905655418933552</v>
      </c>
    </row>
    <row r="171" spans="1:144" s="45" customFormat="1">
      <c r="A171" s="45">
        <v>482.96199999999999</v>
      </c>
      <c r="B171" s="45" t="s">
        <v>386</v>
      </c>
      <c r="C171" s="45" t="s">
        <v>387</v>
      </c>
      <c r="P171" s="43">
        <v>-6.2469793453871398</v>
      </c>
      <c r="Q171" s="43">
        <v>-7.051482716498322</v>
      </c>
      <c r="R171" s="43">
        <v>-7.9206771938355365</v>
      </c>
      <c r="S171" s="43">
        <v>-7.6322023535234687</v>
      </c>
      <c r="T171" s="43">
        <v>-7.582976945144007</v>
      </c>
      <c r="U171" s="43">
        <v>-7.2879521880235938</v>
      </c>
      <c r="V171" s="43">
        <v>-7.3984808751636564</v>
      </c>
      <c r="W171" s="43">
        <v>-6.9370832571478953</v>
      </c>
      <c r="X171" s="43">
        <v>-6.5545739393682796</v>
      </c>
      <c r="Y171" s="43">
        <v>-6.6397964162667211</v>
      </c>
      <c r="Z171" s="43">
        <v>-6.8771915704639603</v>
      </c>
      <c r="AA171" s="43">
        <v>-7.0916357112312207</v>
      </c>
      <c r="AB171" s="43">
        <v>-10.012699730943355</v>
      </c>
      <c r="AC171" s="43">
        <v>-10.102297231018465</v>
      </c>
      <c r="AD171" s="43">
        <v>-9.8585511760826172</v>
      </c>
      <c r="AE171" s="43">
        <v>-9.884563237896316</v>
      </c>
      <c r="AF171" s="43">
        <v>-9.2357055493626952</v>
      </c>
      <c r="AG171" s="43">
        <v>-8.9697583164786607</v>
      </c>
      <c r="AH171" s="43">
        <v>-8.9230246855601365</v>
      </c>
      <c r="AI171" s="43">
        <v>-9.4599160398500057</v>
      </c>
      <c r="AJ171" s="43">
        <v>-9.1336243147182277</v>
      </c>
      <c r="AK171" s="43">
        <v>-8.7759009976592068</v>
      </c>
      <c r="AL171" s="43">
        <v>-9.6202608420699924</v>
      </c>
      <c r="AM171" s="43">
        <v>-10.592200955534405</v>
      </c>
      <c r="AN171" s="43">
        <v>-10.613422044385313</v>
      </c>
      <c r="AO171" s="43">
        <v>-10.925568399642614</v>
      </c>
      <c r="AP171" s="43">
        <v>-10.737040847392453</v>
      </c>
      <c r="AQ171" s="43">
        <v>-9.4385518205374339</v>
      </c>
      <c r="AR171" s="43">
        <v>-9.0921461093612912</v>
      </c>
      <c r="AS171" s="43">
        <v>-9.6043599468013472</v>
      </c>
      <c r="AT171" s="43">
        <v>-10.048114940382675</v>
      </c>
      <c r="AU171" s="43">
        <v>-9.3791717307551412</v>
      </c>
      <c r="AV171" s="43">
        <v>-9.5327543692999814</v>
      </c>
      <c r="AW171" s="43">
        <v>-9.3177217919936357</v>
      </c>
      <c r="AX171" s="43">
        <v>-9.8901776559967285</v>
      </c>
      <c r="AY171" s="43">
        <v>-9.4403761144842058</v>
      </c>
      <c r="AZ171" s="43">
        <v>-9.5771689446800181</v>
      </c>
      <c r="BA171" s="43">
        <v>-9.6708299255883077</v>
      </c>
      <c r="BB171" s="43">
        <v>-9.648139592395566</v>
      </c>
      <c r="BC171" s="43">
        <v>-9.5102148865964775</v>
      </c>
      <c r="BD171" s="43">
        <v>-9.645681293351565</v>
      </c>
      <c r="BE171" s="43">
        <v>-9.1750587908076451</v>
      </c>
      <c r="BF171" s="43">
        <v>-9.1170594642580021</v>
      </c>
      <c r="BG171" s="43">
        <v>-9.1011984484876383</v>
      </c>
      <c r="BH171" s="43">
        <v>-9.4208708823062057</v>
      </c>
      <c r="BI171" s="43">
        <v>-8.9442325975608767</v>
      </c>
      <c r="BJ171" s="43">
        <v>-9.4729104008243201</v>
      </c>
      <c r="BK171" s="43">
        <v>-9.280014467701232</v>
      </c>
      <c r="BL171" s="43">
        <v>-9.1043747931350385</v>
      </c>
      <c r="BM171" s="43">
        <v>-9.7662720467675612</v>
      </c>
      <c r="BN171" s="43">
        <v>-9.4559589312043819</v>
      </c>
      <c r="BO171" s="43">
        <v>-9.5290182638917518</v>
      </c>
      <c r="BP171" s="43">
        <v>-9.9658898174137516</v>
      </c>
      <c r="BQ171" s="43">
        <v>0</v>
      </c>
      <c r="BR171" s="43">
        <v>0</v>
      </c>
      <c r="BS171" s="43">
        <v>0</v>
      </c>
      <c r="BT171" s="43">
        <v>0</v>
      </c>
      <c r="BU171" s="43">
        <v>0</v>
      </c>
      <c r="BV171" s="43">
        <v>0</v>
      </c>
      <c r="BW171" s="43">
        <v>0</v>
      </c>
      <c r="BX171" s="43">
        <v>0</v>
      </c>
      <c r="BY171" s="43">
        <v>0</v>
      </c>
      <c r="BZ171" s="43">
        <v>0</v>
      </c>
      <c r="CA171" s="43">
        <v>0</v>
      </c>
      <c r="CB171" s="43">
        <v>0</v>
      </c>
      <c r="CC171" s="43">
        <v>0</v>
      </c>
      <c r="CD171" s="43">
        <v>0</v>
      </c>
      <c r="CE171" s="43">
        <v>0</v>
      </c>
      <c r="CF171" s="43">
        <v>0</v>
      </c>
      <c r="CG171" s="43">
        <v>0</v>
      </c>
      <c r="CH171" s="43">
        <v>0</v>
      </c>
      <c r="CI171" s="43">
        <v>0</v>
      </c>
      <c r="CJ171" s="43">
        <v>0</v>
      </c>
      <c r="CK171" s="43">
        <v>0</v>
      </c>
      <c r="CL171" s="43">
        <v>0</v>
      </c>
      <c r="CM171" s="43">
        <v>0</v>
      </c>
      <c r="CN171" s="43">
        <v>0</v>
      </c>
      <c r="CO171" s="43">
        <v>0</v>
      </c>
      <c r="CP171" s="43">
        <v>0</v>
      </c>
      <c r="CQ171" s="43">
        <v>0</v>
      </c>
      <c r="CR171" s="43">
        <v>0</v>
      </c>
      <c r="CS171" s="43">
        <v>0</v>
      </c>
      <c r="CT171" s="43">
        <v>0</v>
      </c>
      <c r="CU171" s="43">
        <v>0</v>
      </c>
      <c r="CV171" s="43">
        <v>0</v>
      </c>
      <c r="CW171" s="43">
        <v>0</v>
      </c>
      <c r="CX171" s="43">
        <v>0</v>
      </c>
      <c r="CY171" s="43">
        <v>0</v>
      </c>
      <c r="CZ171" s="43">
        <v>-9.7792554575362143</v>
      </c>
      <c r="DA171" s="43">
        <v>-10.048565630332334</v>
      </c>
      <c r="DB171" s="43">
        <v>-9.7712951911076171</v>
      </c>
      <c r="DC171" s="43">
        <v>-9.8757108656833452</v>
      </c>
      <c r="DD171" s="43">
        <v>-9.3804393618699891</v>
      </c>
      <c r="DE171" s="43">
        <v>-9.6909566394752247</v>
      </c>
      <c r="DF171" s="43">
        <v>-9.6117998050892517</v>
      </c>
      <c r="DG171" s="43">
        <v>-9.7211143378945177</v>
      </c>
      <c r="DH171" s="43">
        <v>-9.8900607929539639</v>
      </c>
      <c r="DI171" s="43">
        <v>-9.5478748715954147</v>
      </c>
      <c r="DJ171" s="43">
        <v>-9.8591745452146924</v>
      </c>
      <c r="DK171" s="43">
        <v>-9.620970905429143</v>
      </c>
      <c r="DL171" s="43">
        <v>-10.000091146117779</v>
      </c>
      <c r="DM171" s="43">
        <v>-9.7834300232204985</v>
      </c>
      <c r="DN171" s="43">
        <v>-9.8806155149172081</v>
      </c>
      <c r="DO171" s="43">
        <v>-9.7124880221194889</v>
      </c>
      <c r="DP171" s="43">
        <v>-9.6568562720041449</v>
      </c>
      <c r="DQ171" s="43">
        <v>-9.7790444878874627</v>
      </c>
      <c r="DR171" s="43">
        <v>-9.0680048274004026</v>
      </c>
      <c r="DS171" s="43">
        <v>-9.574783042086553</v>
      </c>
      <c r="DT171" s="43">
        <v>-9.5257756578545791</v>
      </c>
      <c r="DU171" s="43">
        <v>-9.7431817585225708</v>
      </c>
      <c r="DV171" s="43">
        <v>-9.5033400900537597</v>
      </c>
      <c r="DW171" s="43">
        <v>-10.159545062515098</v>
      </c>
      <c r="DX171" s="43">
        <v>-9.750436681802249</v>
      </c>
      <c r="DY171" s="43">
        <v>-9.3507905159627516</v>
      </c>
      <c r="DZ171" s="43">
        <v>-10.136490906843152</v>
      </c>
      <c r="EA171" s="43">
        <v>-9.8943039506874655</v>
      </c>
      <c r="EB171" s="43">
        <v>-9.9573891097261296</v>
      </c>
      <c r="EC171" s="43">
        <v>-10.013195793887853</v>
      </c>
      <c r="ED171" s="43">
        <v>-8.8782009168678933</v>
      </c>
      <c r="EE171" s="43">
        <v>-9.7076770867585473</v>
      </c>
      <c r="EF171" s="43">
        <v>-10.013986868642569</v>
      </c>
      <c r="EG171" s="43">
        <v>-9.6409579707859088</v>
      </c>
      <c r="EH171" s="43">
        <v>-9.9366095628659963</v>
      </c>
      <c r="EI171" s="43">
        <v>-9.0919036151739618</v>
      </c>
      <c r="EJ171" s="43">
        <v>-9.814376743179194</v>
      </c>
      <c r="EK171" s="43">
        <v>-9.9763377009141294</v>
      </c>
      <c r="EL171" s="43">
        <v>-9.7848788897616412</v>
      </c>
      <c r="EM171" s="43">
        <v>-9.6466026463752055</v>
      </c>
      <c r="EN171" s="43">
        <v>-9.6211853646277117</v>
      </c>
    </row>
    <row r="172" spans="1:144" s="45" customFormat="1">
      <c r="A172" s="45">
        <v>487.1</v>
      </c>
      <c r="B172" s="45" t="s">
        <v>388</v>
      </c>
      <c r="C172" s="45" t="s">
        <v>389</v>
      </c>
      <c r="P172" s="43">
        <v>0</v>
      </c>
      <c r="Q172" s="43">
        <v>0</v>
      </c>
      <c r="R172" s="43">
        <v>0</v>
      </c>
      <c r="S172" s="43">
        <v>0</v>
      </c>
      <c r="T172" s="43">
        <v>0</v>
      </c>
      <c r="U172" s="43">
        <v>0</v>
      </c>
      <c r="V172" s="43">
        <v>0</v>
      </c>
      <c r="W172" s="43">
        <v>0</v>
      </c>
      <c r="X172" s="43">
        <v>0</v>
      </c>
      <c r="Y172" s="43">
        <v>0</v>
      </c>
      <c r="Z172" s="43">
        <v>0</v>
      </c>
      <c r="AA172" s="43">
        <v>0</v>
      </c>
      <c r="AB172" s="43">
        <v>-10.40529636934658</v>
      </c>
      <c r="AC172" s="43">
        <v>-10.63052564124161</v>
      </c>
      <c r="AD172" s="43">
        <v>-10.515967006971431</v>
      </c>
      <c r="AE172" s="43">
        <v>-10.28348901269977</v>
      </c>
      <c r="AF172" s="43">
        <v>-9.9849947616860426</v>
      </c>
      <c r="AG172" s="43">
        <v>-9.5492304477620635</v>
      </c>
      <c r="AH172" s="43">
        <v>-9.2235510125618685</v>
      </c>
      <c r="AI172" s="43">
        <v>-10.46080381036313</v>
      </c>
      <c r="AJ172" s="43">
        <v>-10.336437819314838</v>
      </c>
      <c r="AK172" s="43">
        <v>-9.738447610263151</v>
      </c>
      <c r="AL172" s="43">
        <v>-10.066870047633664</v>
      </c>
      <c r="AM172" s="43">
        <v>-10.347763716661278</v>
      </c>
      <c r="AN172" s="43">
        <v>-10.630216922278409</v>
      </c>
      <c r="AO172" s="43">
        <v>-10.670334074300944</v>
      </c>
      <c r="AP172" s="43">
        <v>-10.166288237647553</v>
      </c>
      <c r="AQ172" s="43">
        <v>-8.6831521642533307</v>
      </c>
      <c r="AR172" s="43">
        <v>-8.4978140039908237</v>
      </c>
      <c r="AS172" s="43">
        <v>-8.5396825849146527</v>
      </c>
      <c r="AT172" s="43">
        <v>-8.8985231883410503</v>
      </c>
      <c r="AU172" s="43">
        <v>-8.3986639235922116</v>
      </c>
      <c r="AV172" s="43">
        <v>-8.7324727667308029</v>
      </c>
      <c r="AW172" s="43">
        <v>-8.3965184182142742</v>
      </c>
      <c r="AX172" s="43">
        <v>-8.6038193776380112</v>
      </c>
      <c r="AY172" s="43">
        <v>-8.8304434674938594</v>
      </c>
      <c r="AZ172" s="43">
        <v>-8.6957036434168131</v>
      </c>
      <c r="BA172" s="43">
        <v>-8.8120921427832748</v>
      </c>
      <c r="BB172" s="43">
        <v>-8.6490219421830847</v>
      </c>
      <c r="BC172" s="43">
        <v>-8.5367674478617435</v>
      </c>
      <c r="BD172" s="43">
        <v>-8.6990600063305585</v>
      </c>
      <c r="BE172" s="43">
        <v>-8.1115118430383877</v>
      </c>
      <c r="BF172" s="43">
        <v>-8.0662361061497609</v>
      </c>
      <c r="BG172" s="43">
        <v>-8.3440871020131056</v>
      </c>
      <c r="BH172" s="43">
        <v>-8.8252042547436105</v>
      </c>
      <c r="BI172" s="43">
        <v>-8.3361843660625112</v>
      </c>
      <c r="BJ172" s="43">
        <v>-8.5363417184961605</v>
      </c>
      <c r="BK172" s="43">
        <v>-8.5459210599159796</v>
      </c>
      <c r="BL172" s="43">
        <v>-8.4632355764205052</v>
      </c>
      <c r="BM172" s="43">
        <v>-8.7502969864875713</v>
      </c>
      <c r="BN172" s="43">
        <v>-8.2729216433891963</v>
      </c>
      <c r="BO172" s="43">
        <v>-8.8407692222485519</v>
      </c>
      <c r="BP172" s="43">
        <v>-8.4256051925154924</v>
      </c>
      <c r="BQ172" s="43">
        <v>-8.7315756764862691</v>
      </c>
      <c r="BR172" s="43">
        <v>-8.5058976995721025</v>
      </c>
      <c r="BS172" s="43">
        <v>-8.7228972273407912</v>
      </c>
      <c r="BT172" s="43">
        <v>-9.3458486297970591</v>
      </c>
      <c r="BU172" s="43">
        <v>-9.8020143841297305</v>
      </c>
      <c r="BV172" s="43">
        <v>-9.7425452190503279</v>
      </c>
      <c r="BW172" s="43">
        <v>-9.6961561722515146</v>
      </c>
      <c r="BX172" s="43">
        <v>-10.005409044398791</v>
      </c>
      <c r="BY172" s="43">
        <v>-9.9132246973420592</v>
      </c>
      <c r="BZ172" s="43">
        <v>-9.632890095822404</v>
      </c>
      <c r="CA172" s="43">
        <v>-9.5839526896279104</v>
      </c>
      <c r="CB172" s="43">
        <v>-9.9067418351386358</v>
      </c>
      <c r="CC172" s="43">
        <v>-10.160005495824748</v>
      </c>
      <c r="CD172" s="43">
        <v>-10.106212422553693</v>
      </c>
      <c r="CE172" s="43">
        <v>-9.9983484977200909</v>
      </c>
      <c r="CF172" s="43">
        <v>-9.1002998725332471</v>
      </c>
      <c r="CG172" s="43">
        <v>-8.9577565328460107</v>
      </c>
      <c r="CH172" s="43">
        <v>-8.7886114667626281</v>
      </c>
      <c r="CI172" s="43">
        <v>-9.7996193088235</v>
      </c>
      <c r="CJ172" s="43">
        <v>-9.8249132153804783</v>
      </c>
      <c r="CK172" s="43">
        <v>-10.096168488532809</v>
      </c>
      <c r="CL172" s="43">
        <v>-9.8610964906478085</v>
      </c>
      <c r="CM172" s="43">
        <v>-9.839315318723326</v>
      </c>
      <c r="CN172" s="43">
        <v>-9.5632377279434593</v>
      </c>
      <c r="CO172" s="43">
        <v>-9.5856136348821863</v>
      </c>
      <c r="CP172" s="43">
        <v>-9.8018757324180328</v>
      </c>
      <c r="CQ172" s="43">
        <v>-9.7134614634492777</v>
      </c>
      <c r="CR172" s="43">
        <v>-9.646684369777601</v>
      </c>
      <c r="CS172" s="43">
        <v>-9.7163600023893988</v>
      </c>
      <c r="CT172" s="43">
        <v>-9.7838213613260621</v>
      </c>
      <c r="CU172" s="43">
        <v>-9.7113655536942751</v>
      </c>
      <c r="CV172" s="43">
        <v>-9.6438788782823242</v>
      </c>
      <c r="CW172" s="43">
        <v>-9.6458075560139509</v>
      </c>
      <c r="CX172" s="43">
        <v>-9.8088246743481609</v>
      </c>
      <c r="CY172" s="43">
        <v>-9.7409738609454806</v>
      </c>
      <c r="CZ172" s="43">
        <v>-8.1998773324018916</v>
      </c>
      <c r="DA172" s="43">
        <v>-8.6061927723009273</v>
      </c>
      <c r="DB172" s="43">
        <v>-8.0034497445717321</v>
      </c>
      <c r="DC172" s="43">
        <v>-8.4371968735836198</v>
      </c>
      <c r="DD172" s="43">
        <v>-8.5559985188091492</v>
      </c>
      <c r="DE172" s="43">
        <v>-8.573947905631087</v>
      </c>
      <c r="DF172" s="43">
        <v>-8.3117165171672696</v>
      </c>
      <c r="DG172" s="43">
        <v>-8.3446434219908845</v>
      </c>
      <c r="DH172" s="43">
        <v>-8.7020406058334991</v>
      </c>
      <c r="DI172" s="43">
        <v>-8.4488088200077733</v>
      </c>
      <c r="DJ172" s="43">
        <v>-8.0916665635142753</v>
      </c>
      <c r="DK172" s="43">
        <v>-7.9846328337454748</v>
      </c>
      <c r="DL172" s="43">
        <v>-7.7736314990792819</v>
      </c>
      <c r="DM172" s="43">
        <v>-7.8060016554345273</v>
      </c>
      <c r="DN172" s="43">
        <v>-8.0940221676937618</v>
      </c>
      <c r="DO172" s="43">
        <v>-7.8310789583325917</v>
      </c>
      <c r="DP172" s="43">
        <v>-7.6579231579453468</v>
      </c>
      <c r="DQ172" s="43">
        <v>-7.7084773999861049</v>
      </c>
      <c r="DR172" s="43">
        <v>-8.6602025985169835</v>
      </c>
      <c r="DS172" s="43">
        <v>-8.7062281038291012</v>
      </c>
      <c r="DT172" s="43">
        <v>-7.7842934541443736</v>
      </c>
      <c r="DU172" s="43">
        <v>-7.9109267742693126</v>
      </c>
      <c r="DV172" s="43">
        <v>-8.1578012575135546</v>
      </c>
      <c r="DW172" s="43">
        <v>-8.3459233676988536</v>
      </c>
      <c r="DX172" s="43">
        <v>-8.2326510317207617</v>
      </c>
      <c r="DY172" s="43">
        <v>-8.0279658560673255</v>
      </c>
      <c r="DZ172" s="43">
        <v>-8.8433410262157128</v>
      </c>
      <c r="EA172" s="43">
        <v>-8.6572729827127617</v>
      </c>
      <c r="EB172" s="43">
        <v>-8.5108542318933047</v>
      </c>
      <c r="EC172" s="43">
        <v>-8.9286768341986349</v>
      </c>
      <c r="ED172" s="43">
        <v>-7.7790417962108966</v>
      </c>
      <c r="EE172" s="43">
        <v>-8.1804309287882262</v>
      </c>
      <c r="EF172" s="43">
        <v>-8.3645029108465199</v>
      </c>
      <c r="EG172" s="43">
        <v>-8.1865174875834317</v>
      </c>
      <c r="EH172" s="43">
        <v>-8.2930110435969109</v>
      </c>
      <c r="EI172" s="43">
        <v>-7.9508346347534831</v>
      </c>
      <c r="EJ172" s="43">
        <v>-8.879634620437141</v>
      </c>
      <c r="EK172" s="43">
        <v>-8.8867140000501443</v>
      </c>
      <c r="EL172" s="43">
        <v>-7.962061876701882</v>
      </c>
      <c r="EM172" s="43">
        <v>-8.1943262202210914</v>
      </c>
      <c r="EN172" s="43">
        <v>-8.1157889538280426</v>
      </c>
    </row>
    <row r="173" spans="1:144" s="45" customFormat="1">
      <c r="A173" s="45">
        <v>489.99299999999999</v>
      </c>
      <c r="B173" s="45" t="s">
        <v>390</v>
      </c>
      <c r="C173" s="45" t="s">
        <v>391</v>
      </c>
      <c r="P173" s="43">
        <v>0</v>
      </c>
      <c r="Q173" s="43">
        <v>0</v>
      </c>
      <c r="R173" s="43">
        <v>0</v>
      </c>
      <c r="S173" s="43">
        <v>0</v>
      </c>
      <c r="T173" s="43">
        <v>0</v>
      </c>
      <c r="U173" s="43">
        <v>0</v>
      </c>
      <c r="V173" s="43">
        <v>0</v>
      </c>
      <c r="W173" s="43">
        <v>0</v>
      </c>
      <c r="X173" s="43">
        <v>0</v>
      </c>
      <c r="Y173" s="43">
        <v>0</v>
      </c>
      <c r="Z173" s="43">
        <v>0</v>
      </c>
      <c r="AA173" s="43">
        <v>0</v>
      </c>
      <c r="AB173" s="43">
        <v>-10.506143786874294</v>
      </c>
      <c r="AC173" s="43">
        <v>-10.820976504880473</v>
      </c>
      <c r="AD173" s="43">
        <v>-10.578441763787302</v>
      </c>
      <c r="AE173" s="43">
        <v>-10.125229148812871</v>
      </c>
      <c r="AF173" s="43">
        <v>-9.5018975541782069</v>
      </c>
      <c r="AG173" s="43">
        <v>-9.1749703447433877</v>
      </c>
      <c r="AH173" s="43">
        <v>-9.5293670441329077</v>
      </c>
      <c r="AI173" s="43">
        <v>-9.6436699512907165</v>
      </c>
      <c r="AJ173" s="43">
        <v>-9.382620698220606</v>
      </c>
      <c r="AK173" s="43">
        <v>-9.9802902113625613</v>
      </c>
      <c r="AL173" s="43">
        <v>-9.8616267556016499</v>
      </c>
      <c r="AM173" s="43">
        <v>-10.78386719621607</v>
      </c>
      <c r="AN173" s="43">
        <v>-10.099600563830769</v>
      </c>
      <c r="AO173" s="43">
        <v>-10.745693189491101</v>
      </c>
      <c r="AP173" s="43">
        <v>-10.862604535591682</v>
      </c>
      <c r="AQ173" s="43">
        <v>-7.6061415355972235</v>
      </c>
      <c r="AR173" s="43">
        <v>-7.5382344662888494</v>
      </c>
      <c r="AS173" s="43">
        <v>-7.3302777278489071</v>
      </c>
      <c r="AT173" s="43">
        <v>-8.868626511692435</v>
      </c>
      <c r="AU173" s="43">
        <v>-7.2701515197144513</v>
      </c>
      <c r="AV173" s="43">
        <v>-8.1867046975280005</v>
      </c>
      <c r="AW173" s="43">
        <v>-8.1006866339529573</v>
      </c>
      <c r="AX173" s="43">
        <v>-7.9632307945328593</v>
      </c>
      <c r="AY173" s="43">
        <v>-8.1783939265525394</v>
      </c>
      <c r="AZ173" s="43">
        <v>-8.1510522768348732</v>
      </c>
      <c r="BA173" s="43">
        <v>-9.6380940851967214</v>
      </c>
      <c r="BB173" s="43">
        <v>-8.1472923624492868</v>
      </c>
      <c r="BC173" s="43">
        <v>-7.3716047142363577</v>
      </c>
      <c r="BD173" s="43">
        <v>-8.4602146631401585</v>
      </c>
      <c r="BE173" s="43">
        <v>-7.5337743862669431</v>
      </c>
      <c r="BF173" s="43">
        <v>-6.5202066580669999</v>
      </c>
      <c r="BG173" s="43">
        <v>-7.9165924409681523</v>
      </c>
      <c r="BH173" s="43">
        <v>-7.7633263726705311</v>
      </c>
      <c r="BI173" s="43">
        <v>-7.8022943184881788</v>
      </c>
      <c r="BJ173" s="43">
        <v>-8.155711536504807</v>
      </c>
      <c r="BK173" s="43">
        <v>-7.572487015440089</v>
      </c>
      <c r="BL173" s="43">
        <v>-8.0686055480859196</v>
      </c>
      <c r="BM173" s="43">
        <v>-8.2252311612493205</v>
      </c>
      <c r="BN173" s="43">
        <v>-7.1483344156400772</v>
      </c>
      <c r="BO173" s="43">
        <v>-7.9883460940654043</v>
      </c>
      <c r="BP173" s="43">
        <v>-7.6594314154764058</v>
      </c>
      <c r="BQ173" s="43">
        <v>0</v>
      </c>
      <c r="BR173" s="43">
        <v>0</v>
      </c>
      <c r="BS173" s="43">
        <v>0</v>
      </c>
      <c r="BT173" s="43">
        <v>0</v>
      </c>
      <c r="BU173" s="43">
        <v>0</v>
      </c>
      <c r="BV173" s="43">
        <v>0</v>
      </c>
      <c r="BW173" s="43">
        <v>0</v>
      </c>
      <c r="BX173" s="43">
        <v>0</v>
      </c>
      <c r="BY173" s="43">
        <v>0</v>
      </c>
      <c r="BZ173" s="43">
        <v>0</v>
      </c>
      <c r="CA173" s="43">
        <v>0</v>
      </c>
      <c r="CB173" s="43">
        <v>0</v>
      </c>
      <c r="CC173" s="43">
        <v>0</v>
      </c>
      <c r="CD173" s="43">
        <v>0</v>
      </c>
      <c r="CE173" s="43">
        <v>0</v>
      </c>
      <c r="CF173" s="43">
        <v>0</v>
      </c>
      <c r="CG173" s="43">
        <v>0</v>
      </c>
      <c r="CH173" s="43">
        <v>0</v>
      </c>
      <c r="CI173" s="43">
        <v>0</v>
      </c>
      <c r="CJ173" s="43">
        <v>0</v>
      </c>
      <c r="CK173" s="43">
        <v>0</v>
      </c>
      <c r="CL173" s="43">
        <v>0</v>
      </c>
      <c r="CM173" s="43">
        <v>0</v>
      </c>
      <c r="CN173" s="43">
        <v>0</v>
      </c>
      <c r="CO173" s="43">
        <v>0</v>
      </c>
      <c r="CP173" s="43">
        <v>0</v>
      </c>
      <c r="CQ173" s="43">
        <v>0</v>
      </c>
      <c r="CR173" s="43">
        <v>0</v>
      </c>
      <c r="CS173" s="43">
        <v>0</v>
      </c>
      <c r="CT173" s="43">
        <v>0</v>
      </c>
      <c r="CU173" s="43">
        <v>0</v>
      </c>
      <c r="CV173" s="43">
        <v>0</v>
      </c>
      <c r="CW173" s="43">
        <v>0</v>
      </c>
      <c r="CX173" s="43">
        <v>0</v>
      </c>
      <c r="CY173" s="43">
        <v>0</v>
      </c>
      <c r="CZ173" s="43">
        <v>-9.6976902832065566</v>
      </c>
      <c r="DA173" s="43">
        <v>-9.9192446051291281</v>
      </c>
      <c r="DB173" s="43">
        <v>-9.7903102165480096</v>
      </c>
      <c r="DC173" s="43">
        <v>-8.3498877669225742</v>
      </c>
      <c r="DD173" s="43">
        <v>-8.5158469804550982</v>
      </c>
      <c r="DE173" s="43">
        <v>-8.5224647109435736</v>
      </c>
      <c r="DF173" s="43">
        <v>-8.2440550381715614</v>
      </c>
      <c r="DG173" s="43">
        <v>-8.3961156735342968</v>
      </c>
      <c r="DH173" s="43">
        <v>-8.8110357550900531</v>
      </c>
      <c r="DI173" s="43">
        <v>-8.4430979017163761</v>
      </c>
      <c r="DJ173" s="43">
        <v>-8.29223847944934</v>
      </c>
      <c r="DK173" s="43">
        <v>-8.4920128800051007</v>
      </c>
      <c r="DL173" s="43">
        <v>-8.6110078741596645</v>
      </c>
      <c r="DM173" s="43">
        <v>-8.8441838990110195</v>
      </c>
      <c r="DN173" s="43">
        <v>-8.1149023147902888</v>
      </c>
      <c r="DO173" s="43">
        <v>-8.5444430504888604</v>
      </c>
      <c r="DP173" s="43">
        <v>-8.2157841711445432</v>
      </c>
      <c r="DQ173" s="43">
        <v>-8.3692183082797964</v>
      </c>
      <c r="DR173" s="43">
        <v>-7.9521663024991067</v>
      </c>
      <c r="DS173" s="43">
        <v>-8.0047544682457747</v>
      </c>
      <c r="DT173" s="43">
        <v>-8.4144082396400144</v>
      </c>
      <c r="DU173" s="43">
        <v>-8.3487061029366014</v>
      </c>
      <c r="DV173" s="43">
        <v>-8.1892952908897438</v>
      </c>
      <c r="DW173" s="43">
        <v>-8.7555020442038334</v>
      </c>
      <c r="DX173" s="43">
        <v>-8.2733542985544588</v>
      </c>
      <c r="DY173" s="43">
        <v>-7.9632750026863697</v>
      </c>
      <c r="DZ173" s="43">
        <v>-8.645122044814169</v>
      </c>
      <c r="EA173" s="43">
        <v>-8.8161750942925732</v>
      </c>
      <c r="EB173" s="43">
        <v>-8.7073593511741549</v>
      </c>
      <c r="EC173" s="43">
        <v>-8.6585440158299747</v>
      </c>
      <c r="ED173" s="43">
        <v>-8.3922934469389823</v>
      </c>
      <c r="EE173" s="43">
        <v>-8.808779697488367</v>
      </c>
      <c r="EF173" s="43">
        <v>-8.6688755142743208</v>
      </c>
      <c r="EG173" s="43">
        <v>-8.705939807170525</v>
      </c>
      <c r="EH173" s="43">
        <v>-8.5884366985814005</v>
      </c>
      <c r="EI173" s="43">
        <v>-8.0391115026196029</v>
      </c>
      <c r="EJ173" s="43">
        <v>-7.7585478612878358</v>
      </c>
      <c r="EK173" s="43">
        <v>-8.5496867018546094</v>
      </c>
      <c r="EL173" s="43">
        <v>-8.7677512319186572</v>
      </c>
      <c r="EM173" s="43">
        <v>-8.6513374163349059</v>
      </c>
      <c r="EN173" s="43">
        <v>-8.6395291628308364</v>
      </c>
    </row>
    <row r="174" spans="1:144" s="45" customFormat="1">
      <c r="A174" s="45">
        <v>492.16300000000001</v>
      </c>
      <c r="B174" s="45" t="s">
        <v>392</v>
      </c>
      <c r="C174" s="45" t="s">
        <v>375</v>
      </c>
      <c r="D174" s="45" t="s">
        <v>393</v>
      </c>
      <c r="E174" s="45" t="s">
        <v>377</v>
      </c>
      <c r="P174" s="45">
        <v>0</v>
      </c>
      <c r="Q174" s="45">
        <v>0</v>
      </c>
      <c r="R174" s="45">
        <v>0</v>
      </c>
      <c r="S174" s="45">
        <v>0</v>
      </c>
      <c r="T174" s="45">
        <v>0</v>
      </c>
      <c r="U174" s="45">
        <v>0</v>
      </c>
      <c r="V174" s="45">
        <v>0</v>
      </c>
      <c r="W174" s="45">
        <v>0</v>
      </c>
      <c r="X174" s="45">
        <v>0</v>
      </c>
      <c r="Y174" s="45">
        <v>0</v>
      </c>
      <c r="Z174" s="45">
        <v>0</v>
      </c>
      <c r="AA174" s="45">
        <v>0</v>
      </c>
      <c r="AB174" s="45">
        <v>0</v>
      </c>
      <c r="AC174" s="45">
        <v>0</v>
      </c>
      <c r="AD174" s="45">
        <v>0</v>
      </c>
      <c r="AE174" s="45">
        <v>0</v>
      </c>
      <c r="AF174" s="45">
        <v>0</v>
      </c>
      <c r="AG174" s="45">
        <v>0</v>
      </c>
      <c r="AH174" s="45">
        <v>0</v>
      </c>
      <c r="AI174" s="45">
        <v>0</v>
      </c>
      <c r="AJ174" s="45">
        <v>0</v>
      </c>
      <c r="AK174" s="45">
        <v>0</v>
      </c>
      <c r="AL174" s="45">
        <v>0</v>
      </c>
      <c r="AM174" s="45">
        <v>0</v>
      </c>
      <c r="AN174" s="45">
        <v>0</v>
      </c>
      <c r="AO174" s="45">
        <v>0</v>
      </c>
      <c r="AP174" s="45">
        <v>0</v>
      </c>
      <c r="AQ174" s="45">
        <v>0</v>
      </c>
      <c r="AR174" s="45">
        <v>0</v>
      </c>
      <c r="AS174" s="45">
        <v>0</v>
      </c>
      <c r="AT174" s="45">
        <v>0</v>
      </c>
      <c r="AU174" s="45">
        <v>0</v>
      </c>
      <c r="AV174" s="45">
        <v>0</v>
      </c>
      <c r="AW174" s="45">
        <v>0</v>
      </c>
      <c r="AX174" s="45">
        <v>0</v>
      </c>
      <c r="AY174" s="45">
        <v>0</v>
      </c>
      <c r="AZ174" s="45">
        <v>0</v>
      </c>
      <c r="BA174" s="45">
        <v>0</v>
      </c>
      <c r="BB174" s="45">
        <v>0</v>
      </c>
      <c r="BC174" s="45">
        <v>0</v>
      </c>
      <c r="BD174" s="45">
        <v>0</v>
      </c>
      <c r="BE174" s="45">
        <v>0</v>
      </c>
      <c r="BF174" s="45">
        <v>0</v>
      </c>
      <c r="BG174" s="45">
        <v>0</v>
      </c>
      <c r="BH174" s="45">
        <v>0</v>
      </c>
      <c r="BI174" s="45">
        <v>0</v>
      </c>
      <c r="BJ174" s="45">
        <v>0</v>
      </c>
      <c r="BK174" s="45">
        <v>0</v>
      </c>
      <c r="BL174" s="45">
        <v>0</v>
      </c>
      <c r="BM174" s="45">
        <v>0</v>
      </c>
      <c r="BN174" s="45">
        <v>0</v>
      </c>
      <c r="BO174" s="45">
        <v>0</v>
      </c>
      <c r="BP174" s="45">
        <v>0</v>
      </c>
      <c r="BQ174" s="45">
        <v>0</v>
      </c>
      <c r="BR174" s="45">
        <v>0</v>
      </c>
      <c r="BS174" s="45">
        <v>0</v>
      </c>
      <c r="BT174" s="45">
        <v>0</v>
      </c>
      <c r="BU174" s="45">
        <v>0</v>
      </c>
      <c r="BV174" s="45">
        <v>0</v>
      </c>
      <c r="BW174" s="45">
        <v>0</v>
      </c>
      <c r="BX174" s="45">
        <v>0</v>
      </c>
      <c r="BY174" s="45">
        <v>0</v>
      </c>
      <c r="BZ174" s="45">
        <v>0</v>
      </c>
      <c r="CA174" s="45">
        <v>0</v>
      </c>
      <c r="CB174" s="45">
        <v>0</v>
      </c>
      <c r="CC174" s="45">
        <v>0</v>
      </c>
      <c r="CD174" s="45">
        <v>0</v>
      </c>
      <c r="CE174" s="45">
        <v>0</v>
      </c>
      <c r="CF174" s="45">
        <v>0</v>
      </c>
      <c r="CG174" s="45">
        <v>0</v>
      </c>
      <c r="CH174" s="45">
        <v>0</v>
      </c>
      <c r="CI174" s="45">
        <v>0</v>
      </c>
      <c r="CJ174" s="45">
        <v>0</v>
      </c>
      <c r="CK174" s="45">
        <v>0</v>
      </c>
      <c r="CL174" s="45">
        <v>0</v>
      </c>
      <c r="CM174" s="45">
        <v>0</v>
      </c>
      <c r="CN174" s="45">
        <v>0</v>
      </c>
      <c r="CO174" s="45">
        <v>0</v>
      </c>
      <c r="CP174" s="45">
        <v>0</v>
      </c>
      <c r="CQ174" s="45">
        <v>0</v>
      </c>
      <c r="CR174" s="45">
        <v>0</v>
      </c>
      <c r="CS174" s="45">
        <v>0</v>
      </c>
      <c r="CT174" s="45">
        <v>0</v>
      </c>
      <c r="CU174" s="45">
        <v>0</v>
      </c>
      <c r="CV174" s="45">
        <v>0</v>
      </c>
      <c r="CW174" s="45">
        <v>0</v>
      </c>
      <c r="CX174" s="45">
        <v>0</v>
      </c>
      <c r="CY174" s="45">
        <v>0</v>
      </c>
      <c r="CZ174" s="45">
        <v>-7.0591206160157025</v>
      </c>
      <c r="DA174" s="45">
        <v>-7.5836976920301202</v>
      </c>
      <c r="DB174" s="45">
        <v>-6.821155898395677</v>
      </c>
      <c r="DC174" s="45">
        <v>-7.2690171339890632</v>
      </c>
      <c r="DD174" s="45">
        <v>-7.6057166618911527</v>
      </c>
      <c r="DE174" s="45">
        <v>-7.690350433686163</v>
      </c>
      <c r="DF174" s="45">
        <v>-7.3775812236334906</v>
      </c>
      <c r="DG174" s="45">
        <v>-7.4760676581057721</v>
      </c>
      <c r="DH174" s="45">
        <v>-7.8843350184407912</v>
      </c>
      <c r="DI174" s="45">
        <v>-7.2559527469124498</v>
      </c>
      <c r="DJ174" s="45">
        <v>-6.965198161336235</v>
      </c>
      <c r="DK174" s="45">
        <v>-6.8653172469805401</v>
      </c>
      <c r="DL174" s="45">
        <v>-6.6464120140588339</v>
      </c>
      <c r="DM174" s="45">
        <v>-6.6481643372452845</v>
      </c>
      <c r="DN174" s="45">
        <v>-7.2224830557392066</v>
      </c>
      <c r="DO174" s="45">
        <v>-6.7751237433801199</v>
      </c>
      <c r="DP174" s="45">
        <v>-6.9180319020253735</v>
      </c>
      <c r="DQ174" s="45">
        <v>-6.6747117178110074</v>
      </c>
      <c r="DR174" s="45">
        <v>-7.5162195581708193</v>
      </c>
      <c r="DS174" s="45">
        <v>-7.5699598756707154</v>
      </c>
      <c r="DT174" s="45">
        <v>-6.7127207959776891</v>
      </c>
      <c r="DU174" s="45">
        <v>-6.6160026484302428</v>
      </c>
      <c r="DV174" s="45">
        <v>-6.7172036834026194</v>
      </c>
      <c r="DW174" s="45">
        <v>-7.0401572128276557</v>
      </c>
      <c r="DX174" s="45">
        <v>-7.1288196915097419</v>
      </c>
      <c r="DY174" s="45">
        <v>-7.0257979087351456</v>
      </c>
      <c r="DZ174" s="45">
        <v>-7.9769742441096412</v>
      </c>
      <c r="EA174" s="45">
        <v>-7.660267655705951</v>
      </c>
      <c r="EB174" s="45">
        <v>-7.5788469109959369</v>
      </c>
      <c r="EC174" s="45">
        <v>-7.9687655878548167</v>
      </c>
      <c r="ED174" s="45">
        <v>-6.8502489419442956</v>
      </c>
      <c r="EE174" s="45">
        <v>-7.3325552234263105</v>
      </c>
      <c r="EF174" s="45">
        <v>-7.4495982477040004</v>
      </c>
      <c r="EG174" s="45">
        <v>-7.440222412237893</v>
      </c>
      <c r="EH174" s="45">
        <v>-7.2649827610167836</v>
      </c>
      <c r="EI174" s="45">
        <v>-7.2409152953401668</v>
      </c>
      <c r="EJ174" s="45">
        <v>-7.5294479251655533</v>
      </c>
      <c r="EK174" s="45">
        <v>-7.5660921044832747</v>
      </c>
      <c r="EL174" s="45">
        <v>-8.2193582999181949</v>
      </c>
      <c r="EM174" s="45">
        <v>-8.1530057522879371</v>
      </c>
      <c r="EN174" s="45">
        <v>-8.3970016893143811</v>
      </c>
    </row>
    <row r="175" spans="1:144" s="45" customFormat="1">
      <c r="A175" s="45">
        <v>500.99</v>
      </c>
      <c r="B175" s="45" t="s">
        <v>394</v>
      </c>
      <c r="C175" s="45" t="s">
        <v>383</v>
      </c>
      <c r="P175" s="45">
        <v>0</v>
      </c>
      <c r="Q175" s="45">
        <v>0</v>
      </c>
      <c r="R175" s="45">
        <v>0</v>
      </c>
      <c r="S175" s="45">
        <v>0</v>
      </c>
      <c r="T175" s="45">
        <v>0</v>
      </c>
      <c r="U175" s="45">
        <v>0</v>
      </c>
      <c r="V175" s="45">
        <v>0</v>
      </c>
      <c r="W175" s="45">
        <v>0</v>
      </c>
      <c r="X175" s="45">
        <v>0</v>
      </c>
      <c r="Y175" s="45">
        <v>0</v>
      </c>
      <c r="Z175" s="45">
        <v>0</v>
      </c>
      <c r="AA175" s="45">
        <v>0</v>
      </c>
      <c r="AB175" s="45">
        <v>-9.7538759966153794</v>
      </c>
      <c r="AC175" s="45">
        <v>-10.060606851336317</v>
      </c>
      <c r="AD175" s="45">
        <v>-9.7865900861971991</v>
      </c>
      <c r="AE175" s="45">
        <v>-9.4016005520163706</v>
      </c>
      <c r="AF175" s="45">
        <v>-9.7803696571020478</v>
      </c>
      <c r="AG175" s="45">
        <v>-9.8246514725201948</v>
      </c>
      <c r="AH175" s="45">
        <v>-10.112732696876822</v>
      </c>
      <c r="AI175" s="45">
        <v>-10.015046067497163</v>
      </c>
      <c r="AJ175" s="45">
        <v>-8.9714153028857258</v>
      </c>
      <c r="AK175" s="45">
        <v>-9.9488985694755687</v>
      </c>
      <c r="AL175" s="45">
        <v>-9.4890858875009112</v>
      </c>
      <c r="AM175" s="45">
        <v>-9.8524636971438522</v>
      </c>
      <c r="AN175" s="45">
        <v>-9.6401095768991709</v>
      </c>
      <c r="AO175" s="45">
        <v>-10.124549164125524</v>
      </c>
      <c r="AP175" s="45">
        <v>-10.084943233137814</v>
      </c>
      <c r="AQ175" s="45">
        <v>-8.9084755130238271</v>
      </c>
      <c r="AR175" s="45">
        <v>-8.9804634896629238</v>
      </c>
      <c r="AS175" s="45">
        <v>-8.6328670583528258</v>
      </c>
      <c r="AT175" s="45">
        <v>-9.0292730091474915</v>
      </c>
      <c r="AU175" s="45">
        <v>-8.7218748645709532</v>
      </c>
      <c r="AV175" s="45">
        <v>-9.0914192354067964</v>
      </c>
      <c r="AW175" s="45">
        <v>-8.8779763410291697</v>
      </c>
      <c r="AX175" s="45">
        <v>-8.8778415843454379</v>
      </c>
      <c r="AY175" s="45">
        <v>-8.9149148656062902</v>
      </c>
      <c r="AZ175" s="45">
        <v>-9.1230966767017811</v>
      </c>
      <c r="BA175" s="45">
        <v>-9.4707663764836045</v>
      </c>
      <c r="BB175" s="45">
        <v>-8.7647277244051018</v>
      </c>
      <c r="BC175" s="45">
        <v>-8.5480512830254423</v>
      </c>
      <c r="BD175" s="45">
        <v>-8.6754261458701158</v>
      </c>
      <c r="BE175" s="45">
        <v>-9.349309318654754</v>
      </c>
      <c r="BF175" s="45">
        <v>-8.7461534200448305</v>
      </c>
      <c r="BG175" s="45">
        <v>-9.4585644886635798</v>
      </c>
      <c r="BH175" s="45">
        <v>-8.7248310574678722</v>
      </c>
      <c r="BI175" s="45">
        <v>-8.8799326113064101</v>
      </c>
      <c r="BJ175" s="45">
        <v>-9.0218552635206422</v>
      </c>
      <c r="BK175" s="45">
        <v>-9.014060246497273</v>
      </c>
      <c r="BL175" s="45">
        <v>-9.4017167243533084</v>
      </c>
      <c r="BM175" s="45">
        <v>-8.787290444516815</v>
      </c>
      <c r="BN175" s="45">
        <v>-9.0105763877175153</v>
      </c>
      <c r="BO175" s="45">
        <v>-8.5219742339534168</v>
      </c>
      <c r="BP175" s="45">
        <v>-9.055193449491</v>
      </c>
      <c r="BQ175" s="45">
        <v>0</v>
      </c>
      <c r="BR175" s="45">
        <v>0</v>
      </c>
      <c r="BS175" s="45">
        <v>0</v>
      </c>
      <c r="BT175" s="45">
        <v>0</v>
      </c>
      <c r="BU175" s="45">
        <v>0</v>
      </c>
      <c r="BV175" s="45">
        <v>0</v>
      </c>
      <c r="BW175" s="45">
        <v>0</v>
      </c>
      <c r="BX175" s="45">
        <v>0</v>
      </c>
      <c r="BY175" s="45">
        <v>0</v>
      </c>
      <c r="BZ175" s="45">
        <v>0</v>
      </c>
      <c r="CA175" s="45">
        <v>0</v>
      </c>
      <c r="CB175" s="45">
        <v>0</v>
      </c>
      <c r="CC175" s="45">
        <v>0</v>
      </c>
      <c r="CD175" s="45">
        <v>0</v>
      </c>
      <c r="CE175" s="45">
        <v>0</v>
      </c>
      <c r="CF175" s="45">
        <v>0</v>
      </c>
      <c r="CG175" s="45">
        <v>0</v>
      </c>
      <c r="CH175" s="45">
        <v>0</v>
      </c>
      <c r="CI175" s="45">
        <v>0</v>
      </c>
      <c r="CJ175" s="45">
        <v>0</v>
      </c>
      <c r="CK175" s="45">
        <v>0</v>
      </c>
      <c r="CL175" s="45">
        <v>0</v>
      </c>
      <c r="CM175" s="45">
        <v>0</v>
      </c>
      <c r="CN175" s="45">
        <v>0</v>
      </c>
      <c r="CO175" s="45">
        <v>0</v>
      </c>
      <c r="CP175" s="45">
        <v>0</v>
      </c>
      <c r="CQ175" s="45">
        <v>0</v>
      </c>
      <c r="CR175" s="45">
        <v>0</v>
      </c>
      <c r="CS175" s="45">
        <v>0</v>
      </c>
      <c r="CT175" s="45">
        <v>0</v>
      </c>
      <c r="CU175" s="45">
        <v>0</v>
      </c>
      <c r="CV175" s="45">
        <v>0</v>
      </c>
      <c r="CW175" s="45">
        <v>0</v>
      </c>
      <c r="CX175" s="45">
        <v>0</v>
      </c>
      <c r="CY175" s="45">
        <v>0</v>
      </c>
      <c r="CZ175" s="45">
        <v>0</v>
      </c>
      <c r="DA175" s="45">
        <v>0</v>
      </c>
      <c r="DB175" s="45">
        <v>0</v>
      </c>
      <c r="DC175" s="45">
        <v>0</v>
      </c>
      <c r="DD175" s="45">
        <v>0</v>
      </c>
      <c r="DE175" s="45">
        <v>0</v>
      </c>
      <c r="DF175" s="45">
        <v>0</v>
      </c>
      <c r="DG175" s="45">
        <v>0</v>
      </c>
      <c r="DH175" s="45">
        <v>0</v>
      </c>
      <c r="DI175" s="45">
        <v>0</v>
      </c>
      <c r="DJ175" s="45">
        <v>0</v>
      </c>
      <c r="DK175" s="45">
        <v>0</v>
      </c>
      <c r="DL175" s="45">
        <v>0</v>
      </c>
      <c r="DM175" s="45">
        <v>0</v>
      </c>
      <c r="DN175" s="45">
        <v>0</v>
      </c>
      <c r="DO175" s="45">
        <v>0</v>
      </c>
      <c r="DP175" s="45">
        <v>0</v>
      </c>
      <c r="DQ175" s="45">
        <v>0</v>
      </c>
      <c r="DR175" s="45">
        <v>0</v>
      </c>
      <c r="DS175" s="45">
        <v>0</v>
      </c>
      <c r="DT175" s="45">
        <v>0</v>
      </c>
      <c r="DU175" s="45">
        <v>0</v>
      </c>
      <c r="DV175" s="45">
        <v>0</v>
      </c>
      <c r="DW175" s="45">
        <v>0</v>
      </c>
      <c r="DX175" s="45">
        <v>0</v>
      </c>
      <c r="DY175" s="45">
        <v>0</v>
      </c>
      <c r="DZ175" s="45">
        <v>0</v>
      </c>
      <c r="EA175" s="45">
        <v>0</v>
      </c>
      <c r="EB175" s="45">
        <v>0</v>
      </c>
      <c r="EC175" s="45">
        <v>0</v>
      </c>
      <c r="ED175" s="45">
        <v>0</v>
      </c>
      <c r="EE175" s="45">
        <v>0</v>
      </c>
      <c r="EF175" s="45">
        <v>0</v>
      </c>
      <c r="EG175" s="45">
        <v>0</v>
      </c>
      <c r="EH175" s="45">
        <v>0</v>
      </c>
      <c r="EI175" s="45">
        <v>0</v>
      </c>
      <c r="EJ175" s="45">
        <v>0</v>
      </c>
      <c r="EK175" s="45">
        <v>0</v>
      </c>
      <c r="EL175" s="45">
        <v>0</v>
      </c>
      <c r="EM175" s="45">
        <v>0</v>
      </c>
      <c r="EN175" s="45">
        <v>0</v>
      </c>
    </row>
    <row r="176" spans="1:144" s="45" customFormat="1">
      <c r="A176" s="45">
        <v>501.97800000000001</v>
      </c>
      <c r="B176" s="45" t="s">
        <v>395</v>
      </c>
      <c r="C176" s="45" t="s">
        <v>385</v>
      </c>
      <c r="P176" s="45">
        <v>0</v>
      </c>
      <c r="Q176" s="45">
        <v>0</v>
      </c>
      <c r="R176" s="45">
        <v>0</v>
      </c>
      <c r="S176" s="45">
        <v>0</v>
      </c>
      <c r="T176" s="45">
        <v>0</v>
      </c>
      <c r="U176" s="45">
        <v>0</v>
      </c>
      <c r="V176" s="45">
        <v>0</v>
      </c>
      <c r="W176" s="45">
        <v>0</v>
      </c>
      <c r="X176" s="45">
        <v>0</v>
      </c>
      <c r="Y176" s="45">
        <v>0</v>
      </c>
      <c r="Z176" s="45">
        <v>0</v>
      </c>
      <c r="AA176" s="45">
        <v>0</v>
      </c>
      <c r="AB176" s="45">
        <v>0</v>
      </c>
      <c r="AC176" s="45">
        <v>0</v>
      </c>
      <c r="AD176" s="45">
        <v>0</v>
      </c>
      <c r="AE176" s="45">
        <v>0</v>
      </c>
      <c r="AF176" s="45">
        <v>0</v>
      </c>
      <c r="AG176" s="45">
        <v>0</v>
      </c>
      <c r="AH176" s="45">
        <v>0</v>
      </c>
      <c r="AI176" s="45">
        <v>0</v>
      </c>
      <c r="AJ176" s="45">
        <v>0</v>
      </c>
      <c r="AK176" s="45">
        <v>0</v>
      </c>
      <c r="AL176" s="45">
        <v>0</v>
      </c>
      <c r="AM176" s="45">
        <v>0</v>
      </c>
      <c r="AN176" s="45">
        <v>0</v>
      </c>
      <c r="AO176" s="45">
        <v>0</v>
      </c>
      <c r="AP176" s="45">
        <v>0</v>
      </c>
      <c r="AQ176" s="45">
        <v>0</v>
      </c>
      <c r="AR176" s="45">
        <v>0</v>
      </c>
      <c r="AS176" s="45">
        <v>0</v>
      </c>
      <c r="AT176" s="45">
        <v>0</v>
      </c>
      <c r="AU176" s="45">
        <v>0</v>
      </c>
      <c r="AV176" s="45">
        <v>0</v>
      </c>
      <c r="AW176" s="45">
        <v>0</v>
      </c>
      <c r="AX176" s="45">
        <v>0</v>
      </c>
      <c r="AY176" s="45">
        <v>0</v>
      </c>
      <c r="AZ176" s="45">
        <v>0</v>
      </c>
      <c r="BA176" s="45">
        <v>0</v>
      </c>
      <c r="BB176" s="45">
        <v>0</v>
      </c>
      <c r="BC176" s="45">
        <v>0</v>
      </c>
      <c r="BD176" s="45">
        <v>0</v>
      </c>
      <c r="BE176" s="45">
        <v>0</v>
      </c>
      <c r="BF176" s="45">
        <v>0</v>
      </c>
      <c r="BG176" s="45">
        <v>0</v>
      </c>
      <c r="BH176" s="45">
        <v>0</v>
      </c>
      <c r="BI176" s="45">
        <v>0</v>
      </c>
      <c r="BJ176" s="45">
        <v>0</v>
      </c>
      <c r="BK176" s="45">
        <v>0</v>
      </c>
      <c r="BL176" s="45">
        <v>0</v>
      </c>
      <c r="BM176" s="45">
        <v>0</v>
      </c>
      <c r="BN176" s="45">
        <v>0</v>
      </c>
      <c r="BO176" s="45">
        <v>0</v>
      </c>
      <c r="BP176" s="45">
        <v>0</v>
      </c>
      <c r="BQ176" s="45">
        <v>0</v>
      </c>
      <c r="BR176" s="45">
        <v>0</v>
      </c>
      <c r="BS176" s="45">
        <v>0</v>
      </c>
      <c r="BT176" s="45">
        <v>0</v>
      </c>
      <c r="BU176" s="45">
        <v>0</v>
      </c>
      <c r="BV176" s="45">
        <v>0</v>
      </c>
      <c r="BW176" s="45">
        <v>0</v>
      </c>
      <c r="BX176" s="45">
        <v>0</v>
      </c>
      <c r="BY176" s="45">
        <v>0</v>
      </c>
      <c r="BZ176" s="45">
        <v>0</v>
      </c>
      <c r="CA176" s="45">
        <v>0</v>
      </c>
      <c r="CB176" s="45">
        <v>0</v>
      </c>
      <c r="CC176" s="45">
        <v>0</v>
      </c>
      <c r="CD176" s="45">
        <v>0</v>
      </c>
      <c r="CE176" s="45">
        <v>0</v>
      </c>
      <c r="CF176" s="45">
        <v>0</v>
      </c>
      <c r="CG176" s="45">
        <v>0</v>
      </c>
      <c r="CH176" s="45">
        <v>0</v>
      </c>
      <c r="CI176" s="45">
        <v>0</v>
      </c>
      <c r="CJ176" s="45">
        <v>0</v>
      </c>
      <c r="CK176" s="45">
        <v>0</v>
      </c>
      <c r="CL176" s="45">
        <v>0</v>
      </c>
      <c r="CM176" s="45">
        <v>0</v>
      </c>
      <c r="CN176" s="45">
        <v>0</v>
      </c>
      <c r="CO176" s="45">
        <v>0</v>
      </c>
      <c r="CP176" s="45">
        <v>0</v>
      </c>
      <c r="CQ176" s="45">
        <v>0</v>
      </c>
      <c r="CR176" s="45">
        <v>0</v>
      </c>
      <c r="CS176" s="45">
        <v>0</v>
      </c>
      <c r="CT176" s="45">
        <v>0</v>
      </c>
      <c r="CU176" s="45">
        <v>0</v>
      </c>
      <c r="CV176" s="45">
        <v>0</v>
      </c>
      <c r="CW176" s="45">
        <v>0</v>
      </c>
      <c r="CX176" s="45">
        <v>0</v>
      </c>
      <c r="CY176" s="45">
        <v>0</v>
      </c>
      <c r="CZ176" s="45">
        <v>-9.5977014906154867</v>
      </c>
      <c r="DA176" s="45">
        <v>-9.6908194978073166</v>
      </c>
      <c r="DB176" s="45">
        <v>-9.5755681524928153</v>
      </c>
      <c r="DC176" s="45">
        <v>-9.3915279857015364</v>
      </c>
      <c r="DD176" s="45">
        <v>-9.4023501541605565</v>
      </c>
      <c r="DE176" s="45">
        <v>-9.3087044334188782</v>
      </c>
      <c r="DF176" s="45">
        <v>-9.500108422452211</v>
      </c>
      <c r="DG176" s="45">
        <v>-9.5846631473091382</v>
      </c>
      <c r="DH176" s="45">
        <v>-9.5563541495075057</v>
      </c>
      <c r="DI176" s="45">
        <v>-9.5031891154434991</v>
      </c>
      <c r="DJ176" s="45">
        <v>-9.4784251145701681</v>
      </c>
      <c r="DK176" s="45">
        <v>-9.404659999297321</v>
      </c>
      <c r="DL176" s="45">
        <v>-9.5803872725305226</v>
      </c>
      <c r="DM176" s="45">
        <v>-9.4841944493975987</v>
      </c>
      <c r="DN176" s="45">
        <v>-9.4508924598583199</v>
      </c>
      <c r="DO176" s="45">
        <v>-9.4540969220118463</v>
      </c>
      <c r="DP176" s="45">
        <v>-9.2995915749961995</v>
      </c>
      <c r="DQ176" s="45">
        <v>-9.5706857734734818</v>
      </c>
      <c r="DR176" s="45">
        <v>-9.020478194046623</v>
      </c>
      <c r="DS176" s="45">
        <v>-9.1852848373302542</v>
      </c>
      <c r="DT176" s="45">
        <v>-9.1265416251878015</v>
      </c>
      <c r="DU176" s="45">
        <v>-9.3631850580720144</v>
      </c>
      <c r="DV176" s="45">
        <v>-9.2619302830826147</v>
      </c>
      <c r="DW176" s="45">
        <v>-9.6563712727371467</v>
      </c>
      <c r="DX176" s="45">
        <v>-9.2153280404390436</v>
      </c>
      <c r="DY176" s="45">
        <v>-9.0895767997602626</v>
      </c>
      <c r="DZ176" s="45">
        <v>-9.5782431372038683</v>
      </c>
      <c r="EA176" s="45">
        <v>-9.5490476928347174</v>
      </c>
      <c r="EB176" s="45">
        <v>-9.7072821926948958</v>
      </c>
      <c r="EC176" s="45">
        <v>-9.4215731674373213</v>
      </c>
      <c r="ED176" s="45">
        <v>-8.8477478350814067</v>
      </c>
      <c r="EE176" s="45">
        <v>-9.6077504481969704</v>
      </c>
      <c r="EF176" s="45">
        <v>-9.547406585846332</v>
      </c>
      <c r="EG176" s="45">
        <v>-9.6739131166012839</v>
      </c>
      <c r="EH176" s="45">
        <v>-9.328807350161469</v>
      </c>
      <c r="EI176" s="45">
        <v>-9.1659066554021731</v>
      </c>
      <c r="EJ176" s="45">
        <v>-9.2820214409886876</v>
      </c>
      <c r="EK176" s="45">
        <v>-9.1705812803674149</v>
      </c>
      <c r="EL176" s="45">
        <v>-9.5491876739151724</v>
      </c>
      <c r="EM176" s="45">
        <v>-9.6905921284204943</v>
      </c>
      <c r="EN176" s="45">
        <v>-9.4264312692799148</v>
      </c>
    </row>
    <row r="177" spans="1:144" s="45" customFormat="1">
      <c r="A177" s="45">
        <v>502.96699999999998</v>
      </c>
      <c r="B177" s="45" t="s">
        <v>396</v>
      </c>
      <c r="C177" s="45" t="s">
        <v>387</v>
      </c>
      <c r="P177" s="45">
        <v>0</v>
      </c>
      <c r="Q177" s="45">
        <v>0</v>
      </c>
      <c r="R177" s="45">
        <v>0</v>
      </c>
      <c r="S177" s="45">
        <v>0</v>
      </c>
      <c r="T177" s="45">
        <v>0</v>
      </c>
      <c r="U177" s="45">
        <v>0</v>
      </c>
      <c r="V177" s="45">
        <v>0</v>
      </c>
      <c r="W177" s="45">
        <v>0</v>
      </c>
      <c r="X177" s="45">
        <v>0</v>
      </c>
      <c r="Y177" s="45">
        <v>0</v>
      </c>
      <c r="Z177" s="45">
        <v>0</v>
      </c>
      <c r="AA177" s="45">
        <v>0</v>
      </c>
      <c r="AB177" s="45">
        <v>-9.9294686197805859</v>
      </c>
      <c r="AC177" s="45">
        <v>-9.9523698661298727</v>
      </c>
      <c r="AD177" s="45">
        <v>-10.279530680019347</v>
      </c>
      <c r="AE177" s="45">
        <v>-10.298846535393031</v>
      </c>
      <c r="AF177" s="45">
        <v>-9.9770725561100164</v>
      </c>
      <c r="AG177" s="45">
        <v>-9.7573057091511775</v>
      </c>
      <c r="AH177" s="45">
        <v>-9.8824345207148614</v>
      </c>
      <c r="AI177" s="45">
        <v>-9.8788191949993607</v>
      </c>
      <c r="AJ177" s="45">
        <v>-9.8850531613477859</v>
      </c>
      <c r="AK177" s="45">
        <v>-9.9991119365599825</v>
      </c>
      <c r="AL177" s="45">
        <v>-9.7947223588648171</v>
      </c>
      <c r="AM177" s="45">
        <v>-10.328607161310114</v>
      </c>
      <c r="AN177" s="45">
        <v>-10.366384989545699</v>
      </c>
      <c r="AO177" s="45">
        <v>-10.383137382647787</v>
      </c>
      <c r="AP177" s="45">
        <v>-10.371878519436654</v>
      </c>
      <c r="AQ177" s="45">
        <v>0</v>
      </c>
      <c r="AR177" s="45">
        <v>0</v>
      </c>
      <c r="AS177" s="45">
        <v>0</v>
      </c>
      <c r="AT177" s="45">
        <v>0</v>
      </c>
      <c r="AU177" s="45">
        <v>0</v>
      </c>
      <c r="AV177" s="45">
        <v>0</v>
      </c>
      <c r="AW177" s="45">
        <v>0</v>
      </c>
      <c r="AX177" s="45">
        <v>0</v>
      </c>
      <c r="AY177" s="45">
        <v>0</v>
      </c>
      <c r="AZ177" s="45">
        <v>0</v>
      </c>
      <c r="BA177" s="45">
        <v>0</v>
      </c>
      <c r="BB177" s="45">
        <v>0</v>
      </c>
      <c r="BC177" s="45">
        <v>0</v>
      </c>
      <c r="BD177" s="45">
        <v>0</v>
      </c>
      <c r="BE177" s="45">
        <v>0</v>
      </c>
      <c r="BF177" s="45">
        <v>0</v>
      </c>
      <c r="BG177" s="45">
        <v>0</v>
      </c>
      <c r="BH177" s="45">
        <v>0</v>
      </c>
      <c r="BI177" s="45">
        <v>0</v>
      </c>
      <c r="BJ177" s="45">
        <v>0</v>
      </c>
      <c r="BK177" s="45">
        <v>0</v>
      </c>
      <c r="BL177" s="45">
        <v>0</v>
      </c>
      <c r="BM177" s="45">
        <v>0</v>
      </c>
      <c r="BN177" s="45">
        <v>0</v>
      </c>
      <c r="BO177" s="45">
        <v>0</v>
      </c>
      <c r="BP177" s="45">
        <v>0</v>
      </c>
      <c r="BQ177" s="45">
        <v>0</v>
      </c>
      <c r="BR177" s="45">
        <v>0</v>
      </c>
      <c r="BS177" s="45">
        <v>0</v>
      </c>
      <c r="BT177" s="45">
        <v>0</v>
      </c>
      <c r="BU177" s="45">
        <v>0</v>
      </c>
      <c r="BV177" s="45">
        <v>0</v>
      </c>
      <c r="BW177" s="45">
        <v>0</v>
      </c>
      <c r="BX177" s="45">
        <v>0</v>
      </c>
      <c r="BY177" s="45">
        <v>0</v>
      </c>
      <c r="BZ177" s="45">
        <v>0</v>
      </c>
      <c r="CA177" s="45">
        <v>0</v>
      </c>
      <c r="CB177" s="45">
        <v>0</v>
      </c>
      <c r="CC177" s="45">
        <v>0</v>
      </c>
      <c r="CD177" s="45">
        <v>0</v>
      </c>
      <c r="CE177" s="45">
        <v>0</v>
      </c>
      <c r="CF177" s="45">
        <v>0</v>
      </c>
      <c r="CG177" s="45">
        <v>0</v>
      </c>
      <c r="CH177" s="45">
        <v>0</v>
      </c>
      <c r="CI177" s="45">
        <v>0</v>
      </c>
      <c r="CJ177" s="45">
        <v>0</v>
      </c>
      <c r="CK177" s="45">
        <v>0</v>
      </c>
      <c r="CL177" s="45">
        <v>0</v>
      </c>
      <c r="CM177" s="45">
        <v>0</v>
      </c>
      <c r="CN177" s="45">
        <v>0</v>
      </c>
      <c r="CO177" s="45">
        <v>0</v>
      </c>
      <c r="CP177" s="45">
        <v>0</v>
      </c>
      <c r="CQ177" s="45">
        <v>0</v>
      </c>
      <c r="CR177" s="45">
        <v>0</v>
      </c>
      <c r="CS177" s="45">
        <v>0</v>
      </c>
      <c r="CT177" s="45">
        <v>0</v>
      </c>
      <c r="CU177" s="45">
        <v>0</v>
      </c>
      <c r="CV177" s="45">
        <v>0</v>
      </c>
      <c r="CW177" s="45">
        <v>0</v>
      </c>
      <c r="CX177" s="45">
        <v>0</v>
      </c>
      <c r="CY177" s="45">
        <v>0</v>
      </c>
      <c r="CZ177" s="45">
        <v>-9.0433271185555082</v>
      </c>
      <c r="DA177" s="45">
        <v>-8.9592294083024306</v>
      </c>
      <c r="DB177" s="45">
        <v>-9.0995975755234273</v>
      </c>
      <c r="DC177" s="45">
        <v>-9.1837369051433928</v>
      </c>
      <c r="DD177" s="45">
        <v>-8.5696509595386114</v>
      </c>
      <c r="DE177" s="45">
        <v>-8.6765551560127268</v>
      </c>
      <c r="DF177" s="45">
        <v>-8.9694389253078715</v>
      </c>
      <c r="DG177" s="45">
        <v>-9.0546688764956134</v>
      </c>
      <c r="DH177" s="45">
        <v>-8.7483282985109643</v>
      </c>
      <c r="DI177" s="45">
        <v>-8.8144505255671461</v>
      </c>
      <c r="DJ177" s="45">
        <v>-9.2778271351835411</v>
      </c>
      <c r="DK177" s="45">
        <v>-9.1374120645732315</v>
      </c>
      <c r="DL177" s="45">
        <v>-9.3116755723392401</v>
      </c>
      <c r="DM177" s="45">
        <v>-9.1294569535335466</v>
      </c>
      <c r="DN177" s="45">
        <v>-9.1095658819844427</v>
      </c>
      <c r="DO177" s="45">
        <v>-9.072652948841478</v>
      </c>
      <c r="DP177" s="45">
        <v>-8.9852583181823427</v>
      </c>
      <c r="DQ177" s="45">
        <v>-9.1657054842055103</v>
      </c>
      <c r="DR177" s="45">
        <v>-8.5392608236543186</v>
      </c>
      <c r="DS177" s="45">
        <v>-8.9827288404533885</v>
      </c>
      <c r="DT177" s="45">
        <v>-9.2390594440978688</v>
      </c>
      <c r="DU177" s="45">
        <v>-9.0576866598926191</v>
      </c>
      <c r="DV177" s="45">
        <v>-9.3429999753067765</v>
      </c>
      <c r="DW177" s="45">
        <v>-9.2393174976073684</v>
      </c>
      <c r="DX177" s="45">
        <v>-8.9575039266795642</v>
      </c>
      <c r="DY177" s="45">
        <v>-9.0306126619855789</v>
      </c>
      <c r="DZ177" s="45">
        <v>-8.9216922398890635</v>
      </c>
      <c r="EA177" s="45">
        <v>-9.1583167692613525</v>
      </c>
      <c r="EB177" s="45">
        <v>-8.8252870522584956</v>
      </c>
      <c r="EC177" s="45">
        <v>-8.6474652621304102</v>
      </c>
      <c r="ED177" s="45">
        <v>-8.6779817764925138</v>
      </c>
      <c r="EE177" s="45">
        <v>-8.8047771676605446</v>
      </c>
      <c r="EF177" s="45">
        <v>-8.9477769519149675</v>
      </c>
      <c r="EG177" s="45">
        <v>-9.1038597085491837</v>
      </c>
      <c r="EH177" s="45">
        <v>-8.8450524769634757</v>
      </c>
      <c r="EI177" s="45">
        <v>-8.6930463742983637</v>
      </c>
      <c r="EJ177" s="45">
        <v>-9.2107248226971432</v>
      </c>
      <c r="EK177" s="45">
        <v>-8.8486164006166188</v>
      </c>
      <c r="EL177" s="45">
        <v>-9.0047363045738127</v>
      </c>
      <c r="EM177" s="45">
        <v>-8.6226415736006068</v>
      </c>
      <c r="EN177" s="45">
        <v>-8.8878976299304799</v>
      </c>
    </row>
    <row r="178" spans="1:144" s="45" customFormat="1">
      <c r="A178" s="45">
        <v>505.99099999999999</v>
      </c>
      <c r="B178" s="45" t="s">
        <v>397</v>
      </c>
      <c r="C178" s="45" t="s">
        <v>398</v>
      </c>
      <c r="D178" s="45" t="s">
        <v>399</v>
      </c>
      <c r="E178" s="45" t="s">
        <v>400</v>
      </c>
      <c r="P178" s="43">
        <v>-4.2636886543308314</v>
      </c>
      <c r="Q178" s="43">
        <v>-5.1493782683301585</v>
      </c>
      <c r="R178" s="43">
        <v>-6.3145984856213717</v>
      </c>
      <c r="S178" s="43">
        <v>-5.1522580492640042</v>
      </c>
      <c r="T178" s="43">
        <v>-4.90704970076973</v>
      </c>
      <c r="U178" s="43">
        <v>-4.6063186528340383</v>
      </c>
      <c r="V178" s="43">
        <v>-5.045897540570432</v>
      </c>
      <c r="W178" s="43">
        <v>-4.3267654065091818</v>
      </c>
      <c r="X178" s="43">
        <v>-3.8776055652346617</v>
      </c>
      <c r="Y178" s="43">
        <v>-4.295936313538081</v>
      </c>
      <c r="Z178" s="43">
        <v>-4.530095608623073</v>
      </c>
      <c r="AA178" s="43">
        <v>-4.813775224070409</v>
      </c>
      <c r="AB178" s="43">
        <v>-9.3922251457049732</v>
      </c>
      <c r="AC178" s="43">
        <v>-9.7688330426637897</v>
      </c>
      <c r="AD178" s="43">
        <v>-9.9193965629738408</v>
      </c>
      <c r="AE178" s="43">
        <v>-9.2537395791465755</v>
      </c>
      <c r="AF178" s="43">
        <v>-8.7339562355897638</v>
      </c>
      <c r="AG178" s="43">
        <v>-8.0997128494393209</v>
      </c>
      <c r="AH178" s="43">
        <v>-8.7322957627653537</v>
      </c>
      <c r="AI178" s="43">
        <v>-8.6681325741651527</v>
      </c>
      <c r="AJ178" s="43">
        <v>-8.260852990586292</v>
      </c>
      <c r="AK178" s="43">
        <v>-8.8319303224611048</v>
      </c>
      <c r="AL178" s="43">
        <v>-9.0577813880529909</v>
      </c>
      <c r="AM178" s="43">
        <v>-9.3594156801006676</v>
      </c>
      <c r="AN178" s="43">
        <v>-9.7225704995730524</v>
      </c>
      <c r="AO178" s="43">
        <v>-9.6675336222089783</v>
      </c>
      <c r="AP178" s="43">
        <v>-9.8158416843571281</v>
      </c>
      <c r="AQ178" s="43">
        <v>-7.7875983976195053</v>
      </c>
      <c r="AR178" s="43">
        <v>-7.7816985814137745</v>
      </c>
      <c r="AS178" s="43">
        <v>-8.2084362836002764</v>
      </c>
      <c r="AT178" s="43">
        <v>-9.2280562284486578</v>
      </c>
      <c r="AU178" s="43">
        <v>-8.0577104803432338</v>
      </c>
      <c r="AV178" s="43">
        <v>-8.4286087531584233</v>
      </c>
      <c r="AW178" s="43">
        <v>-8.0252527906354807</v>
      </c>
      <c r="AX178" s="43">
        <v>-8.7953985215465256</v>
      </c>
      <c r="AY178" s="43">
        <v>-8.3416609992029116</v>
      </c>
      <c r="AZ178" s="43">
        <v>-8.2686999823120821</v>
      </c>
      <c r="BA178" s="43">
        <v>-9.1322342887530432</v>
      </c>
      <c r="BB178" s="43">
        <v>-8.8208924929501471</v>
      </c>
      <c r="BC178" s="43">
        <v>-8.2341282805414817</v>
      </c>
      <c r="BD178" s="43">
        <v>-8.8889090437690186</v>
      </c>
      <c r="BE178" s="43">
        <v>-7.2924921171331558</v>
      </c>
      <c r="BF178" s="43">
        <v>-7.0034510664305953</v>
      </c>
      <c r="BG178" s="43">
        <v>-7.0186738168139016</v>
      </c>
      <c r="BH178" s="43">
        <v>-8.1691554989115058</v>
      </c>
      <c r="BI178" s="43">
        <v>-7.3862878612549538</v>
      </c>
      <c r="BJ178" s="43">
        <v>-7.7449787213908898</v>
      </c>
      <c r="BK178" s="43">
        <v>-7.6310984800555106</v>
      </c>
      <c r="BL178" s="43">
        <v>-7.6226238719255903</v>
      </c>
      <c r="BM178" s="43">
        <v>-8.2848174286093972</v>
      </c>
      <c r="BN178" s="43">
        <v>-7.9511287183072454</v>
      </c>
      <c r="BO178" s="43">
        <v>-8.6480237187393278</v>
      </c>
      <c r="BP178" s="43">
        <v>-8.1928398782950254</v>
      </c>
      <c r="BQ178" s="43">
        <v>-9.1613504871213483</v>
      </c>
      <c r="BR178" s="43">
        <v>-10.583564879423857</v>
      </c>
      <c r="BS178" s="43">
        <v>-10.77310357144068</v>
      </c>
      <c r="BT178" s="43">
        <v>-10.624866185242276</v>
      </c>
      <c r="BU178" s="43">
        <v>-10.17455755519974</v>
      </c>
      <c r="BV178" s="43">
        <v>-10.845613462670572</v>
      </c>
      <c r="BW178" s="43">
        <v>-8.7601840379796112</v>
      </c>
      <c r="BX178" s="43">
        <v>-8.1784197196522417</v>
      </c>
      <c r="BY178" s="43">
        <v>-8.1899209986487875</v>
      </c>
      <c r="BZ178" s="43">
        <v>-10.357791959016275</v>
      </c>
      <c r="CA178" s="43">
        <v>-10.102885812068108</v>
      </c>
      <c r="CB178" s="43">
        <v>-9.876938167168543</v>
      </c>
      <c r="CC178" s="43">
        <v>-11.198519489383974</v>
      </c>
      <c r="CD178" s="43">
        <v>-10.9493250737717</v>
      </c>
      <c r="CE178" s="43">
        <v>-10.102407643512926</v>
      </c>
      <c r="CF178" s="43">
        <v>-11.351483391231561</v>
      </c>
      <c r="CG178" s="43">
        <v>-11.442174485700889</v>
      </c>
      <c r="CH178" s="43">
        <v>-11.37436321465654</v>
      </c>
      <c r="CI178" s="43">
        <v>-10.031665501862266</v>
      </c>
      <c r="CJ178" s="43">
        <v>-9.3342595540176934</v>
      </c>
      <c r="CK178" s="43">
        <v>-10.051715204405596</v>
      </c>
      <c r="CL178" s="43">
        <v>-9.3773813650840534</v>
      </c>
      <c r="CM178" s="43">
        <v>-9.3768755108975572</v>
      </c>
      <c r="CN178" s="43">
        <v>-9.2533180326723752</v>
      </c>
      <c r="CO178" s="43">
        <v>-10.07808665286985</v>
      </c>
      <c r="CP178" s="43">
        <v>-9.1601096072232551</v>
      </c>
      <c r="CQ178" s="43">
        <v>-10.101145766091703</v>
      </c>
      <c r="CR178" s="43">
        <v>-9.5472867271267532</v>
      </c>
      <c r="CS178" s="43">
        <v>-10.136084226588432</v>
      </c>
      <c r="CT178" s="43">
        <v>-10.084012156544819</v>
      </c>
      <c r="CU178" s="43">
        <v>-10.014207059549085</v>
      </c>
      <c r="CV178" s="43">
        <v>-9.5806731446603379</v>
      </c>
      <c r="CW178" s="43">
        <v>-10.335619077929991</v>
      </c>
      <c r="CX178" s="43">
        <v>-10.196948444841178</v>
      </c>
      <c r="CY178" s="43">
        <v>-10.221800488422664</v>
      </c>
      <c r="CZ178" s="43">
        <v>-9.5818499561911032</v>
      </c>
      <c r="DA178" s="43">
        <v>-9.7759947198202592</v>
      </c>
      <c r="DB178" s="43">
        <v>-9.6515815909604576</v>
      </c>
      <c r="DC178" s="43">
        <v>-9.0141062643183396</v>
      </c>
      <c r="DD178" s="43">
        <v>-8.9949870053392154</v>
      </c>
      <c r="DE178" s="43">
        <v>-8.9460283516045926</v>
      </c>
      <c r="DF178" s="43">
        <v>-8.563378413778878</v>
      </c>
      <c r="DG178" s="43">
        <v>-8.7174082771526216</v>
      </c>
      <c r="DH178" s="43">
        <v>-8.9732120926843635</v>
      </c>
      <c r="DI178" s="43">
        <v>-8.9266005453243729</v>
      </c>
      <c r="DJ178" s="43">
        <v>-8.8915483393395807</v>
      </c>
      <c r="DK178" s="43">
        <v>-8.9509327842554693</v>
      </c>
      <c r="DL178" s="43">
        <v>-9.0781264216409898</v>
      </c>
      <c r="DM178" s="43">
        <v>-9.0797682527265877</v>
      </c>
      <c r="DN178" s="43">
        <v>-9.0292471345009631</v>
      </c>
      <c r="DO178" s="43">
        <v>-8.7957540547703363</v>
      </c>
      <c r="DP178" s="43">
        <v>-8.7792085174895824</v>
      </c>
      <c r="DQ178" s="43">
        <v>-8.990749248203505</v>
      </c>
      <c r="DR178" s="43">
        <v>-8.0056783740141153</v>
      </c>
      <c r="DS178" s="43">
        <v>-8.5520976144346452</v>
      </c>
      <c r="DT178" s="43">
        <v>-8.6738019435035731</v>
      </c>
      <c r="DU178" s="43">
        <v>-8.7575752098139503</v>
      </c>
      <c r="DV178" s="43">
        <v>-8.8253250955587728</v>
      </c>
      <c r="DW178" s="43">
        <v>-9.5312836994085668</v>
      </c>
      <c r="DX178" s="43">
        <v>-8.7450266620577786</v>
      </c>
      <c r="DY178" s="43">
        <v>-8.5381373046189548</v>
      </c>
      <c r="DZ178" s="43">
        <v>-9.4170013504824492</v>
      </c>
      <c r="EA178" s="43">
        <v>-9.1604305312305634</v>
      </c>
      <c r="EB178" s="43">
        <v>-9.0199208809724034</v>
      </c>
      <c r="EC178" s="43">
        <v>-8.9127884129816728</v>
      </c>
      <c r="ED178" s="43">
        <v>-8.10018330956383</v>
      </c>
      <c r="EE178" s="43">
        <v>-8.9849698629120915</v>
      </c>
      <c r="EF178" s="43">
        <v>-9.3105924536498907</v>
      </c>
      <c r="EG178" s="43">
        <v>-8.8752587145360948</v>
      </c>
      <c r="EH178" s="43">
        <v>-8.9092954609775354</v>
      </c>
      <c r="EI178" s="43">
        <v>-8.2876379562867069</v>
      </c>
      <c r="EJ178" s="43">
        <v>-8.373700105030375</v>
      </c>
      <c r="EK178" s="43">
        <v>-9.2712935575894768</v>
      </c>
      <c r="EL178" s="43">
        <v>-9.1196949796975399</v>
      </c>
      <c r="EM178" s="43">
        <v>-9.0232634304013644</v>
      </c>
      <c r="EN178" s="43">
        <v>-8.783889717764664</v>
      </c>
    </row>
    <row r="179" spans="1:144" s="45" customFormat="1">
      <c r="A179" s="45">
        <v>507.10199999999998</v>
      </c>
      <c r="B179" s="45" t="s">
        <v>401</v>
      </c>
      <c r="C179" s="45" t="s">
        <v>389</v>
      </c>
      <c r="P179" s="45">
        <v>0</v>
      </c>
      <c r="Q179" s="45">
        <v>0</v>
      </c>
      <c r="R179" s="45">
        <v>0</v>
      </c>
      <c r="S179" s="45">
        <v>0</v>
      </c>
      <c r="T179" s="45">
        <v>0</v>
      </c>
      <c r="U179" s="45">
        <v>0</v>
      </c>
      <c r="V179" s="45">
        <v>0</v>
      </c>
      <c r="W179" s="45">
        <v>0</v>
      </c>
      <c r="X179" s="45">
        <v>0</v>
      </c>
      <c r="Y179" s="45">
        <v>0</v>
      </c>
      <c r="Z179" s="45">
        <v>0</v>
      </c>
      <c r="AA179" s="45">
        <v>0</v>
      </c>
      <c r="AB179" s="45">
        <v>0</v>
      </c>
      <c r="AC179" s="45">
        <v>0</v>
      </c>
      <c r="AD179" s="45">
        <v>0</v>
      </c>
      <c r="AE179" s="45">
        <v>0</v>
      </c>
      <c r="AF179" s="45">
        <v>0</v>
      </c>
      <c r="AG179" s="45">
        <v>0</v>
      </c>
      <c r="AH179" s="45">
        <v>0</v>
      </c>
      <c r="AI179" s="45">
        <v>0</v>
      </c>
      <c r="AJ179" s="45">
        <v>0</v>
      </c>
      <c r="AK179" s="45">
        <v>0</v>
      </c>
      <c r="AL179" s="45">
        <v>0</v>
      </c>
      <c r="AM179" s="45">
        <v>0</v>
      </c>
      <c r="AN179" s="45">
        <v>0</v>
      </c>
      <c r="AO179" s="45">
        <v>0</v>
      </c>
      <c r="AP179" s="45">
        <v>0</v>
      </c>
      <c r="AQ179" s="45">
        <v>-9.1212578338006338</v>
      </c>
      <c r="AR179" s="45">
        <v>-8.9826466008229353</v>
      </c>
      <c r="AS179" s="45">
        <v>-9.0356016113855855</v>
      </c>
      <c r="AT179" s="45">
        <v>-9.1546132154767044</v>
      </c>
      <c r="AU179" s="45">
        <v>-9.1405986945353366</v>
      </c>
      <c r="AV179" s="45">
        <v>-9.1239513350032464</v>
      </c>
      <c r="AW179" s="45">
        <v>-8.8022999548516001</v>
      </c>
      <c r="AX179" s="45">
        <v>-8.9209415540270971</v>
      </c>
      <c r="AY179" s="45">
        <v>-9.2186934487298533</v>
      </c>
      <c r="AZ179" s="45">
        <v>-9.1012899303561809</v>
      </c>
      <c r="BA179" s="45">
        <v>-9.2309269617128127</v>
      </c>
      <c r="BB179" s="45">
        <v>-8.9701637695556489</v>
      </c>
      <c r="BC179" s="45">
        <v>-8.9444486031179906</v>
      </c>
      <c r="BD179" s="45">
        <v>-9.1889909542029251</v>
      </c>
      <c r="BE179" s="45">
        <v>-8.6644918204381547</v>
      </c>
      <c r="BF179" s="45">
        <v>-8.4658796280634441</v>
      </c>
      <c r="BG179" s="45">
        <v>-8.8071169038199866</v>
      </c>
      <c r="BH179" s="45">
        <v>-9.1663056047903009</v>
      </c>
      <c r="BI179" s="45">
        <v>-8.8475248812442047</v>
      </c>
      <c r="BJ179" s="45">
        <v>-8.8939515351938123</v>
      </c>
      <c r="BK179" s="45">
        <v>-9.0379454788275257</v>
      </c>
      <c r="BL179" s="45">
        <v>-8.7593658900106899</v>
      </c>
      <c r="BM179" s="45">
        <v>-9.1719461194364484</v>
      </c>
      <c r="BN179" s="45">
        <v>-8.7720174705659382</v>
      </c>
      <c r="BO179" s="45">
        <v>-9.1674403184679409</v>
      </c>
      <c r="BP179" s="45">
        <v>-8.950254048560053</v>
      </c>
      <c r="BQ179" s="45">
        <v>0</v>
      </c>
      <c r="BR179" s="45">
        <v>0</v>
      </c>
      <c r="BS179" s="45">
        <v>0</v>
      </c>
      <c r="BT179" s="45">
        <v>0</v>
      </c>
      <c r="BU179" s="45">
        <v>0</v>
      </c>
      <c r="BV179" s="45">
        <v>0</v>
      </c>
      <c r="BW179" s="45">
        <v>0</v>
      </c>
      <c r="BX179" s="45">
        <v>0</v>
      </c>
      <c r="BY179" s="45">
        <v>0</v>
      </c>
      <c r="BZ179" s="45">
        <v>0</v>
      </c>
      <c r="CA179" s="45">
        <v>0</v>
      </c>
      <c r="CB179" s="45">
        <v>0</v>
      </c>
      <c r="CC179" s="45">
        <v>0</v>
      </c>
      <c r="CD179" s="45">
        <v>0</v>
      </c>
      <c r="CE179" s="45">
        <v>0</v>
      </c>
      <c r="CF179" s="45">
        <v>0</v>
      </c>
      <c r="CG179" s="45">
        <v>0</v>
      </c>
      <c r="CH179" s="45">
        <v>0</v>
      </c>
      <c r="CI179" s="45">
        <v>0</v>
      </c>
      <c r="CJ179" s="45">
        <v>0</v>
      </c>
      <c r="CK179" s="45">
        <v>0</v>
      </c>
      <c r="CL179" s="45">
        <v>0</v>
      </c>
      <c r="CM179" s="45">
        <v>0</v>
      </c>
      <c r="CN179" s="45">
        <v>0</v>
      </c>
      <c r="CO179" s="45">
        <v>0</v>
      </c>
      <c r="CP179" s="45">
        <v>0</v>
      </c>
      <c r="CQ179" s="45">
        <v>0</v>
      </c>
      <c r="CR179" s="45">
        <v>0</v>
      </c>
      <c r="CS179" s="45">
        <v>0</v>
      </c>
      <c r="CT179" s="45">
        <v>0</v>
      </c>
      <c r="CU179" s="45">
        <v>0</v>
      </c>
      <c r="CV179" s="45">
        <v>0</v>
      </c>
      <c r="CW179" s="45">
        <v>0</v>
      </c>
      <c r="CX179" s="45">
        <v>0</v>
      </c>
      <c r="CY179" s="45">
        <v>0</v>
      </c>
      <c r="CZ179" s="45">
        <v>0</v>
      </c>
      <c r="DA179" s="45">
        <v>0</v>
      </c>
      <c r="DB179" s="45">
        <v>0</v>
      </c>
      <c r="DC179" s="45">
        <v>0</v>
      </c>
      <c r="DD179" s="45">
        <v>0</v>
      </c>
      <c r="DE179" s="45">
        <v>0</v>
      </c>
      <c r="DF179" s="45">
        <v>0</v>
      </c>
      <c r="DG179" s="45">
        <v>0</v>
      </c>
      <c r="DH179" s="45">
        <v>0</v>
      </c>
      <c r="DI179" s="45">
        <v>0</v>
      </c>
      <c r="DJ179" s="45">
        <v>0</v>
      </c>
      <c r="DK179" s="45">
        <v>0</v>
      </c>
      <c r="DL179" s="45">
        <v>0</v>
      </c>
      <c r="DM179" s="45">
        <v>0</v>
      </c>
      <c r="DN179" s="45">
        <v>0</v>
      </c>
      <c r="DO179" s="45">
        <v>0</v>
      </c>
      <c r="DP179" s="45">
        <v>0</v>
      </c>
      <c r="DQ179" s="45">
        <v>0</v>
      </c>
      <c r="DR179" s="45">
        <v>0</v>
      </c>
      <c r="DS179" s="45">
        <v>0</v>
      </c>
      <c r="DT179" s="45">
        <v>0</v>
      </c>
      <c r="DU179" s="45">
        <v>0</v>
      </c>
      <c r="DV179" s="45">
        <v>0</v>
      </c>
      <c r="DW179" s="45">
        <v>0</v>
      </c>
      <c r="DX179" s="45">
        <v>0</v>
      </c>
      <c r="DY179" s="45">
        <v>0</v>
      </c>
      <c r="DZ179" s="45">
        <v>0</v>
      </c>
      <c r="EA179" s="45">
        <v>0</v>
      </c>
      <c r="EB179" s="45">
        <v>0</v>
      </c>
      <c r="EC179" s="45">
        <v>0</v>
      </c>
      <c r="ED179" s="45">
        <v>0</v>
      </c>
      <c r="EE179" s="45">
        <v>0</v>
      </c>
      <c r="EF179" s="45">
        <v>0</v>
      </c>
      <c r="EG179" s="45">
        <v>0</v>
      </c>
      <c r="EH179" s="45">
        <v>0</v>
      </c>
      <c r="EI179" s="45">
        <v>0</v>
      </c>
      <c r="EJ179" s="45">
        <v>0</v>
      </c>
      <c r="EK179" s="45">
        <v>0</v>
      </c>
      <c r="EL179" s="45">
        <v>0</v>
      </c>
      <c r="EM179" s="45">
        <v>0</v>
      </c>
      <c r="EN179" s="45">
        <v>0</v>
      </c>
    </row>
    <row r="180" spans="1:144" s="45" customFormat="1">
      <c r="A180" s="45">
        <v>510.00400000000002</v>
      </c>
      <c r="B180" s="45" t="s">
        <v>402</v>
      </c>
      <c r="C180" s="45" t="s">
        <v>391</v>
      </c>
      <c r="P180" s="45">
        <v>0</v>
      </c>
      <c r="Q180" s="45">
        <v>0</v>
      </c>
      <c r="R180" s="45">
        <v>0</v>
      </c>
      <c r="S180" s="45">
        <v>0</v>
      </c>
      <c r="T180" s="45">
        <v>0</v>
      </c>
      <c r="U180" s="45">
        <v>0</v>
      </c>
      <c r="V180" s="45">
        <v>0</v>
      </c>
      <c r="W180" s="45">
        <v>0</v>
      </c>
      <c r="X180" s="45">
        <v>0</v>
      </c>
      <c r="Y180" s="45">
        <v>0</v>
      </c>
      <c r="Z180" s="45">
        <v>0</v>
      </c>
      <c r="AA180" s="45">
        <v>0</v>
      </c>
      <c r="AB180" s="45">
        <v>0</v>
      </c>
      <c r="AC180" s="45">
        <v>0</v>
      </c>
      <c r="AD180" s="45">
        <v>0</v>
      </c>
      <c r="AE180" s="45">
        <v>0</v>
      </c>
      <c r="AF180" s="45">
        <v>0</v>
      </c>
      <c r="AG180" s="45">
        <v>0</v>
      </c>
      <c r="AH180" s="45">
        <v>0</v>
      </c>
      <c r="AI180" s="45">
        <v>0</v>
      </c>
      <c r="AJ180" s="45">
        <v>0</v>
      </c>
      <c r="AK180" s="45">
        <v>0</v>
      </c>
      <c r="AL180" s="45">
        <v>0</v>
      </c>
      <c r="AM180" s="45">
        <v>0</v>
      </c>
      <c r="AN180" s="45">
        <v>0</v>
      </c>
      <c r="AO180" s="45">
        <v>0</v>
      </c>
      <c r="AP180" s="45">
        <v>0</v>
      </c>
      <c r="AQ180" s="45">
        <v>0</v>
      </c>
      <c r="AR180" s="45">
        <v>0</v>
      </c>
      <c r="AS180" s="45">
        <v>0</v>
      </c>
      <c r="AT180" s="45">
        <v>0</v>
      </c>
      <c r="AU180" s="45">
        <v>0</v>
      </c>
      <c r="AV180" s="45">
        <v>0</v>
      </c>
      <c r="AW180" s="45">
        <v>0</v>
      </c>
      <c r="AX180" s="45">
        <v>0</v>
      </c>
      <c r="AY180" s="45">
        <v>0</v>
      </c>
      <c r="AZ180" s="45">
        <v>0</v>
      </c>
      <c r="BA180" s="45">
        <v>0</v>
      </c>
      <c r="BB180" s="45">
        <v>0</v>
      </c>
      <c r="BC180" s="45">
        <v>0</v>
      </c>
      <c r="BD180" s="45">
        <v>0</v>
      </c>
      <c r="BE180" s="45">
        <v>0</v>
      </c>
      <c r="BF180" s="45">
        <v>0</v>
      </c>
      <c r="BG180" s="45">
        <v>0</v>
      </c>
      <c r="BH180" s="45">
        <v>0</v>
      </c>
      <c r="BI180" s="45">
        <v>0</v>
      </c>
      <c r="BJ180" s="45">
        <v>0</v>
      </c>
      <c r="BK180" s="45">
        <v>0</v>
      </c>
      <c r="BL180" s="45">
        <v>0</v>
      </c>
      <c r="BM180" s="45">
        <v>0</v>
      </c>
      <c r="BN180" s="45">
        <v>0</v>
      </c>
      <c r="BO180" s="45">
        <v>0</v>
      </c>
      <c r="BP180" s="45">
        <v>0</v>
      </c>
      <c r="BQ180" s="45">
        <v>0</v>
      </c>
      <c r="BR180" s="45">
        <v>0</v>
      </c>
      <c r="BS180" s="45">
        <v>0</v>
      </c>
      <c r="BT180" s="45">
        <v>0</v>
      </c>
      <c r="BU180" s="45">
        <v>0</v>
      </c>
      <c r="BV180" s="45">
        <v>0</v>
      </c>
      <c r="BW180" s="45">
        <v>0</v>
      </c>
      <c r="BX180" s="45">
        <v>0</v>
      </c>
      <c r="BY180" s="45">
        <v>0</v>
      </c>
      <c r="BZ180" s="45">
        <v>0</v>
      </c>
      <c r="CA180" s="45">
        <v>0</v>
      </c>
      <c r="CB180" s="45">
        <v>0</v>
      </c>
      <c r="CC180" s="45">
        <v>0</v>
      </c>
      <c r="CD180" s="45">
        <v>0</v>
      </c>
      <c r="CE180" s="45">
        <v>0</v>
      </c>
      <c r="CF180" s="45">
        <v>0</v>
      </c>
      <c r="CG180" s="45">
        <v>0</v>
      </c>
      <c r="CH180" s="45">
        <v>0</v>
      </c>
      <c r="CI180" s="45">
        <v>0</v>
      </c>
      <c r="CJ180" s="45">
        <v>0</v>
      </c>
      <c r="CK180" s="45">
        <v>0</v>
      </c>
      <c r="CL180" s="45">
        <v>0</v>
      </c>
      <c r="CM180" s="45">
        <v>0</v>
      </c>
      <c r="CN180" s="45">
        <v>0</v>
      </c>
      <c r="CO180" s="45">
        <v>0</v>
      </c>
      <c r="CP180" s="45">
        <v>0</v>
      </c>
      <c r="CQ180" s="45">
        <v>0</v>
      </c>
      <c r="CR180" s="45">
        <v>0</v>
      </c>
      <c r="CS180" s="45">
        <v>0</v>
      </c>
      <c r="CT180" s="45">
        <v>0</v>
      </c>
      <c r="CU180" s="45">
        <v>0</v>
      </c>
      <c r="CV180" s="45">
        <v>0</v>
      </c>
      <c r="CW180" s="45">
        <v>0</v>
      </c>
      <c r="CX180" s="45">
        <v>0</v>
      </c>
      <c r="CY180" s="45">
        <v>0</v>
      </c>
      <c r="CZ180" s="45">
        <v>-9.6583753123078235</v>
      </c>
      <c r="DA180" s="45">
        <v>-9.8062018696423969</v>
      </c>
      <c r="DB180" s="45">
        <v>-9.7259539450239956</v>
      </c>
      <c r="DC180" s="45">
        <v>-9.684768794101025</v>
      </c>
      <c r="DD180" s="45">
        <v>-9.8190167984709262</v>
      </c>
      <c r="DE180" s="45">
        <v>-9.7135904336285215</v>
      </c>
      <c r="DF180" s="45">
        <v>-9.8098057144333648</v>
      </c>
      <c r="DG180" s="45">
        <v>-9.7587947900043357</v>
      </c>
      <c r="DH180" s="45">
        <v>-10.079388362396207</v>
      </c>
      <c r="DI180" s="45">
        <v>-9.8270678469555879</v>
      </c>
      <c r="DJ180" s="45">
        <v>-9.6924622365245252</v>
      </c>
      <c r="DK180" s="45">
        <v>-9.4168937169906677</v>
      </c>
      <c r="DL180" s="45">
        <v>-9.3687088401617107</v>
      </c>
      <c r="DM180" s="45">
        <v>-9.5131433490074091</v>
      </c>
      <c r="DN180" s="45">
        <v>-9.4032238582789045</v>
      </c>
      <c r="DO180" s="45">
        <v>-9.7143198199666845</v>
      </c>
      <c r="DP180" s="45">
        <v>-9.2042482283500551</v>
      </c>
      <c r="DQ180" s="45">
        <v>-9.4952035338862295</v>
      </c>
      <c r="DR180" s="45">
        <v>-9.6544906045588217</v>
      </c>
      <c r="DS180" s="45">
        <v>-9.680822385497903</v>
      </c>
      <c r="DT180" s="45">
        <v>-9.3970875186680374</v>
      </c>
      <c r="DU180" s="45">
        <v>-9.3524659433068109</v>
      </c>
      <c r="DV180" s="45">
        <v>-9.5397312822723404</v>
      </c>
      <c r="DW180" s="45">
        <v>-9.5835686758631269</v>
      </c>
      <c r="DX180" s="45">
        <v>-9.5102229129038385</v>
      </c>
      <c r="DY180" s="45">
        <v>-9.4147639189486458</v>
      </c>
      <c r="DZ180" s="45">
        <v>-9.8160003845454398</v>
      </c>
      <c r="EA180" s="45">
        <v>-9.6721176121822143</v>
      </c>
      <c r="EB180" s="45">
        <v>-9.574785423456289</v>
      </c>
      <c r="EC180" s="45">
        <v>-9.7859139556165324</v>
      </c>
      <c r="ED180" s="45">
        <v>-9.1939636129904159</v>
      </c>
      <c r="EE180" s="45">
        <v>-9.5471136232253375</v>
      </c>
      <c r="EF180" s="45">
        <v>-9.8318268810814899</v>
      </c>
      <c r="EG180" s="45">
        <v>-9.5736267938391979</v>
      </c>
      <c r="EH180" s="45">
        <v>-9.4689908004627643</v>
      </c>
      <c r="EI180" s="45">
        <v>-9.4296817405569868</v>
      </c>
      <c r="EJ180" s="45">
        <v>-9.7270292998443306</v>
      </c>
      <c r="EK180" s="45">
        <v>-9.6344783575439763</v>
      </c>
      <c r="EL180" s="45">
        <v>-9.1137055103919558</v>
      </c>
      <c r="EM180" s="45">
        <v>-9.6847629370565897</v>
      </c>
      <c r="EN180" s="45">
        <v>-9.1927741808889021</v>
      </c>
    </row>
    <row r="181" spans="1:144" s="45" customFormat="1">
      <c r="A181" s="45">
        <v>521.98299999999995</v>
      </c>
      <c r="B181" s="45" t="s">
        <v>403</v>
      </c>
      <c r="C181" s="45" t="s">
        <v>404</v>
      </c>
      <c r="P181" s="43">
        <v>-7.7819499332667252</v>
      </c>
      <c r="Q181" s="43">
        <v>-8.2164420950148909</v>
      </c>
      <c r="R181" s="43">
        <v>-8.4849265827839915</v>
      </c>
      <c r="S181" s="43">
        <v>-8.1355978771510369</v>
      </c>
      <c r="T181" s="43">
        <v>-8.0928033262424179</v>
      </c>
      <c r="U181" s="43">
        <v>-8.0295951158266305</v>
      </c>
      <c r="V181" s="43">
        <v>-8.129358379524934</v>
      </c>
      <c r="W181" s="43">
        <v>-8.1385029949573955</v>
      </c>
      <c r="X181" s="43">
        <v>-7.8695220734233642</v>
      </c>
      <c r="Y181" s="43">
        <v>-8.1133731335129013</v>
      </c>
      <c r="Z181" s="43">
        <v>-8.0855067893086581</v>
      </c>
      <c r="AA181" s="43">
        <v>-7.925682743587612</v>
      </c>
      <c r="AB181" s="43">
        <v>0</v>
      </c>
      <c r="AC181" s="43">
        <v>0</v>
      </c>
      <c r="AD181" s="43">
        <v>0</v>
      </c>
      <c r="AE181" s="43">
        <v>0</v>
      </c>
      <c r="AF181" s="43">
        <v>0</v>
      </c>
      <c r="AG181" s="43">
        <v>0</v>
      </c>
      <c r="AH181" s="43">
        <v>0</v>
      </c>
      <c r="AI181" s="43">
        <v>0</v>
      </c>
      <c r="AJ181" s="43">
        <v>0</v>
      </c>
      <c r="AK181" s="43">
        <v>0</v>
      </c>
      <c r="AL181" s="43">
        <v>0</v>
      </c>
      <c r="AM181" s="43">
        <v>0</v>
      </c>
      <c r="AN181" s="43">
        <v>0</v>
      </c>
      <c r="AO181" s="43">
        <v>0</v>
      </c>
      <c r="AP181" s="43">
        <v>0</v>
      </c>
      <c r="AQ181" s="43">
        <v>-9.697075693205651</v>
      </c>
      <c r="AR181" s="43">
        <v>-9.4255063850966732</v>
      </c>
      <c r="AS181" s="43">
        <v>-9.7875672857814031</v>
      </c>
      <c r="AT181" s="43">
        <v>-10.236270138421956</v>
      </c>
      <c r="AU181" s="43">
        <v>-9.5867731413653576</v>
      </c>
      <c r="AV181" s="43">
        <v>-9.9021147290011502</v>
      </c>
      <c r="AW181" s="43">
        <v>-9.749787316850945</v>
      </c>
      <c r="AX181" s="43">
        <v>-10.132299449864027</v>
      </c>
      <c r="AY181" s="43">
        <v>-10.041694662372453</v>
      </c>
      <c r="AZ181" s="43">
        <v>-9.7724373998665861</v>
      </c>
      <c r="BA181" s="43">
        <v>-9.8549559506913624</v>
      </c>
      <c r="BB181" s="43">
        <v>-10.213022405658387</v>
      </c>
      <c r="BC181" s="43">
        <v>-9.7100575077649189</v>
      </c>
      <c r="BD181" s="43">
        <v>-10.177644454602641</v>
      </c>
      <c r="BE181" s="43">
        <v>-9.3723665250479442</v>
      </c>
      <c r="BF181" s="43">
        <v>-9.2631659068816514</v>
      </c>
      <c r="BG181" s="43">
        <v>-9.271886242681207</v>
      </c>
      <c r="BH181" s="43">
        <v>-10.006181020225894</v>
      </c>
      <c r="BI181" s="43">
        <v>-9.3650875807414913</v>
      </c>
      <c r="BJ181" s="43">
        <v>-9.6474516669856545</v>
      </c>
      <c r="BK181" s="43">
        <v>-9.644937589239948</v>
      </c>
      <c r="BL181" s="43">
        <v>-9.6039948846734529</v>
      </c>
      <c r="BM181" s="43">
        <v>-10.181443021005188</v>
      </c>
      <c r="BN181" s="43">
        <v>-9.8631856784689163</v>
      </c>
      <c r="BO181" s="43">
        <v>-9.9710535630139159</v>
      </c>
      <c r="BP181" s="43">
        <v>-9.9562869293371428</v>
      </c>
      <c r="BQ181" s="43">
        <v>0</v>
      </c>
      <c r="BR181" s="43">
        <v>0</v>
      </c>
      <c r="BS181" s="43">
        <v>0</v>
      </c>
      <c r="BT181" s="43">
        <v>0</v>
      </c>
      <c r="BU181" s="43">
        <v>0</v>
      </c>
      <c r="BV181" s="43">
        <v>0</v>
      </c>
      <c r="BW181" s="43">
        <v>0</v>
      </c>
      <c r="BX181" s="43">
        <v>0</v>
      </c>
      <c r="BY181" s="43">
        <v>0</v>
      </c>
      <c r="BZ181" s="43">
        <v>0</v>
      </c>
      <c r="CA181" s="43">
        <v>0</v>
      </c>
      <c r="CB181" s="43">
        <v>0</v>
      </c>
      <c r="CC181" s="43">
        <v>0</v>
      </c>
      <c r="CD181" s="43">
        <v>0</v>
      </c>
      <c r="CE181" s="43">
        <v>0</v>
      </c>
      <c r="CF181" s="43">
        <v>0</v>
      </c>
      <c r="CG181" s="43">
        <v>0</v>
      </c>
      <c r="CH181" s="43">
        <v>0</v>
      </c>
      <c r="CI181" s="43">
        <v>0</v>
      </c>
      <c r="CJ181" s="43">
        <v>0</v>
      </c>
      <c r="CK181" s="43">
        <v>0</v>
      </c>
      <c r="CL181" s="43">
        <v>0</v>
      </c>
      <c r="CM181" s="43">
        <v>0</v>
      </c>
      <c r="CN181" s="43">
        <v>0</v>
      </c>
      <c r="CO181" s="43">
        <v>0</v>
      </c>
      <c r="CP181" s="43">
        <v>0</v>
      </c>
      <c r="CQ181" s="43">
        <v>0</v>
      </c>
      <c r="CR181" s="43">
        <v>0</v>
      </c>
      <c r="CS181" s="43">
        <v>0</v>
      </c>
      <c r="CT181" s="43">
        <v>0</v>
      </c>
      <c r="CU181" s="43">
        <v>0</v>
      </c>
      <c r="CV181" s="43">
        <v>0</v>
      </c>
      <c r="CW181" s="43">
        <v>0</v>
      </c>
      <c r="CX181" s="43">
        <v>0</v>
      </c>
      <c r="CY181" s="43">
        <v>0</v>
      </c>
      <c r="CZ181" s="43">
        <v>-8.9940569267475912</v>
      </c>
      <c r="DA181" s="43">
        <v>-9.2166630420662656</v>
      </c>
      <c r="DB181" s="43">
        <v>-9.5145139246708883</v>
      </c>
      <c r="DC181" s="43">
        <v>-9.3284580652003388</v>
      </c>
      <c r="DD181" s="43">
        <v>-8.9138367711095032</v>
      </c>
      <c r="DE181" s="43">
        <v>-9.1586672291075466</v>
      </c>
      <c r="DF181" s="43">
        <v>-9.1257200708419628</v>
      </c>
      <c r="DG181" s="43">
        <v>-9.1375863384933673</v>
      </c>
      <c r="DH181" s="43">
        <v>-9.2666354446286867</v>
      </c>
      <c r="DI181" s="43">
        <v>-9.2426027355111575</v>
      </c>
      <c r="DJ181" s="43">
        <v>-8.8606672211259863</v>
      </c>
      <c r="DK181" s="43">
        <v>-9.4115062325899697</v>
      </c>
      <c r="DL181" s="43">
        <v>-9.3700677548576436</v>
      </c>
      <c r="DM181" s="43">
        <v>-9.1945635919661814</v>
      </c>
      <c r="DN181" s="43">
        <v>-9.3979494037993678</v>
      </c>
      <c r="DO181" s="43">
        <v>-9.2438373135244216</v>
      </c>
      <c r="DP181" s="43">
        <v>-8.9951065753584842</v>
      </c>
      <c r="DQ181" s="43">
        <v>-9.0807427501020435</v>
      </c>
      <c r="DR181" s="43">
        <v>-8.5719715152275757</v>
      </c>
      <c r="DS181" s="43">
        <v>-9.3068135701403776</v>
      </c>
      <c r="DT181" s="43">
        <v>-8.7881722185943598</v>
      </c>
      <c r="DU181" s="43">
        <v>-9.1520156736552423</v>
      </c>
      <c r="DV181" s="43">
        <v>-9.0144011128088231</v>
      </c>
      <c r="DW181" s="43">
        <v>-9.5699244739586096</v>
      </c>
      <c r="DX181" s="43">
        <v>-9.1270852960835214</v>
      </c>
      <c r="DY181" s="43">
        <v>-8.9746114855601107</v>
      </c>
      <c r="DZ181" s="43">
        <v>-9.547679101866553</v>
      </c>
      <c r="EA181" s="43">
        <v>-9.5175336081600417</v>
      </c>
      <c r="EB181" s="43">
        <v>-9.0298885490510621</v>
      </c>
      <c r="EC181" s="43">
        <v>-9.3827033298870486</v>
      </c>
      <c r="ED181" s="43">
        <v>-7.9922235256305525</v>
      </c>
      <c r="EE181" s="43">
        <v>-8.8752934605864855</v>
      </c>
      <c r="EF181" s="43">
        <v>-9.3030654313529695</v>
      </c>
      <c r="EG181" s="43">
        <v>-9.150650424783322</v>
      </c>
      <c r="EH181" s="43">
        <v>-8.8062426230042643</v>
      </c>
      <c r="EI181" s="43">
        <v>-8.8284457751637646</v>
      </c>
      <c r="EJ181" s="43">
        <v>-9.3039503807998027</v>
      </c>
      <c r="EK181" s="43">
        <v>-9.2766210915425873</v>
      </c>
      <c r="EL181" s="43">
        <v>-7.9463481127104085</v>
      </c>
      <c r="EM181" s="43">
        <v>-8.2003163954230125</v>
      </c>
      <c r="EN181" s="43">
        <v>-8.8862171911151364</v>
      </c>
    </row>
    <row r="182" spans="1:144" s="45" customFormat="1">
      <c r="A182" s="45">
        <v>525.99599999999998</v>
      </c>
      <c r="B182" s="45" t="s">
        <v>405</v>
      </c>
      <c r="C182" s="45" t="s">
        <v>398</v>
      </c>
      <c r="D182" s="45" t="s">
        <v>406</v>
      </c>
      <c r="E182" s="45" t="s">
        <v>400</v>
      </c>
      <c r="P182" s="45">
        <v>0</v>
      </c>
      <c r="Q182" s="45">
        <v>0</v>
      </c>
      <c r="R182" s="45">
        <v>0</v>
      </c>
      <c r="S182" s="45">
        <v>0</v>
      </c>
      <c r="T182" s="45">
        <v>0</v>
      </c>
      <c r="U182" s="45">
        <v>0</v>
      </c>
      <c r="V182" s="45">
        <v>0</v>
      </c>
      <c r="W182" s="45">
        <v>0</v>
      </c>
      <c r="X182" s="45">
        <v>0</v>
      </c>
      <c r="Y182" s="45">
        <v>0</v>
      </c>
      <c r="Z182" s="45">
        <v>0</v>
      </c>
      <c r="AA182" s="45">
        <v>0</v>
      </c>
      <c r="AB182" s="45">
        <v>0</v>
      </c>
      <c r="AC182" s="45">
        <v>0</v>
      </c>
      <c r="AD182" s="45">
        <v>0</v>
      </c>
      <c r="AE182" s="45">
        <v>0</v>
      </c>
      <c r="AF182" s="45">
        <v>0</v>
      </c>
      <c r="AG182" s="45">
        <v>0</v>
      </c>
      <c r="AH182" s="45">
        <v>0</v>
      </c>
      <c r="AI182" s="45">
        <v>0</v>
      </c>
      <c r="AJ182" s="45">
        <v>0</v>
      </c>
      <c r="AK182" s="45">
        <v>0</v>
      </c>
      <c r="AL182" s="45">
        <v>0</v>
      </c>
      <c r="AM182" s="45">
        <v>0</v>
      </c>
      <c r="AN182" s="45">
        <v>0</v>
      </c>
      <c r="AO182" s="45">
        <v>0</v>
      </c>
      <c r="AP182" s="45">
        <v>0</v>
      </c>
      <c r="AQ182" s="45">
        <v>0</v>
      </c>
      <c r="AR182" s="45">
        <v>0</v>
      </c>
      <c r="AS182" s="45">
        <v>0</v>
      </c>
      <c r="AT182" s="45">
        <v>0</v>
      </c>
      <c r="AU182" s="45">
        <v>0</v>
      </c>
      <c r="AV182" s="45">
        <v>0</v>
      </c>
      <c r="AW182" s="45">
        <v>0</v>
      </c>
      <c r="AX182" s="45">
        <v>0</v>
      </c>
      <c r="AY182" s="45">
        <v>0</v>
      </c>
      <c r="AZ182" s="45">
        <v>0</v>
      </c>
      <c r="BA182" s="45">
        <v>0</v>
      </c>
      <c r="BB182" s="45">
        <v>0</v>
      </c>
      <c r="BC182" s="45">
        <v>0</v>
      </c>
      <c r="BD182" s="45">
        <v>0</v>
      </c>
      <c r="BE182" s="45">
        <v>0</v>
      </c>
      <c r="BF182" s="45">
        <v>0</v>
      </c>
      <c r="BG182" s="45">
        <v>0</v>
      </c>
      <c r="BH182" s="45">
        <v>0</v>
      </c>
      <c r="BI182" s="45">
        <v>0</v>
      </c>
      <c r="BJ182" s="45">
        <v>0</v>
      </c>
      <c r="BK182" s="45">
        <v>0</v>
      </c>
      <c r="BL182" s="45">
        <v>0</v>
      </c>
      <c r="BM182" s="45">
        <v>0</v>
      </c>
      <c r="BN182" s="45">
        <v>0</v>
      </c>
      <c r="BO182" s="45">
        <v>0</v>
      </c>
      <c r="BP182" s="45">
        <v>0</v>
      </c>
      <c r="BQ182" s="45">
        <v>0</v>
      </c>
      <c r="BR182" s="45">
        <v>0</v>
      </c>
      <c r="BS182" s="45">
        <v>0</v>
      </c>
      <c r="BT182" s="45">
        <v>0</v>
      </c>
      <c r="BU182" s="45">
        <v>0</v>
      </c>
      <c r="BV182" s="45">
        <v>0</v>
      </c>
      <c r="BW182" s="45">
        <v>0</v>
      </c>
      <c r="BX182" s="45">
        <v>0</v>
      </c>
      <c r="BY182" s="45">
        <v>0</v>
      </c>
      <c r="BZ182" s="45">
        <v>0</v>
      </c>
      <c r="CA182" s="45">
        <v>0</v>
      </c>
      <c r="CB182" s="45">
        <v>0</v>
      </c>
      <c r="CC182" s="45">
        <v>0</v>
      </c>
      <c r="CD182" s="45">
        <v>0</v>
      </c>
      <c r="CE182" s="45">
        <v>0</v>
      </c>
      <c r="CF182" s="45">
        <v>0</v>
      </c>
      <c r="CG182" s="45">
        <v>0</v>
      </c>
      <c r="CH182" s="45">
        <v>0</v>
      </c>
      <c r="CI182" s="45">
        <v>0</v>
      </c>
      <c r="CJ182" s="45">
        <v>0</v>
      </c>
      <c r="CK182" s="45">
        <v>0</v>
      </c>
      <c r="CL182" s="45">
        <v>0</v>
      </c>
      <c r="CM182" s="45">
        <v>0</v>
      </c>
      <c r="CN182" s="45">
        <v>0</v>
      </c>
      <c r="CO182" s="45">
        <v>0</v>
      </c>
      <c r="CP182" s="45">
        <v>0</v>
      </c>
      <c r="CQ182" s="45">
        <v>0</v>
      </c>
      <c r="CR182" s="45">
        <v>0</v>
      </c>
      <c r="CS182" s="45">
        <v>0</v>
      </c>
      <c r="CT182" s="45">
        <v>0</v>
      </c>
      <c r="CU182" s="45">
        <v>0</v>
      </c>
      <c r="CV182" s="45">
        <v>0</v>
      </c>
      <c r="CW182" s="45">
        <v>0</v>
      </c>
      <c r="CX182" s="45">
        <v>0</v>
      </c>
      <c r="CY182" s="45">
        <v>0</v>
      </c>
      <c r="CZ182" s="45">
        <v>-9.935249369758667</v>
      </c>
      <c r="DA182" s="45">
        <v>-9.8412149634758812</v>
      </c>
      <c r="DB182" s="45">
        <v>-9.722506491221413</v>
      </c>
      <c r="DC182" s="45">
        <v>-9.7570647069381682</v>
      </c>
      <c r="DD182" s="45">
        <v>-9.3840055072062682</v>
      </c>
      <c r="DE182" s="45">
        <v>-9.5620888642155144</v>
      </c>
      <c r="DF182" s="45">
        <v>-9.7528462759422023</v>
      </c>
      <c r="DG182" s="45">
        <v>-9.7802849613206799</v>
      </c>
      <c r="DH182" s="45">
        <v>-10.004330594995666</v>
      </c>
      <c r="DI182" s="45">
        <v>-9.7845254860843802</v>
      </c>
      <c r="DJ182" s="45">
        <v>-9.9212579533045311</v>
      </c>
      <c r="DK182" s="45">
        <v>-9.600719783337027</v>
      </c>
      <c r="DL182" s="45">
        <v>-9.577782873087358</v>
      </c>
      <c r="DM182" s="45">
        <v>-9.4966561324190693</v>
      </c>
      <c r="DN182" s="45">
        <v>-9.6828668546246153</v>
      </c>
      <c r="DO182" s="45">
        <v>-9.6462666798527277</v>
      </c>
      <c r="DP182" s="45">
        <v>-9.4798424400085857</v>
      </c>
      <c r="DQ182" s="45">
        <v>-9.6805041898868378</v>
      </c>
      <c r="DR182" s="45">
        <v>-9.3916229761922203</v>
      </c>
      <c r="DS182" s="45">
        <v>-9.7064332251608807</v>
      </c>
      <c r="DT182" s="45">
        <v>-9.2110495000920753</v>
      </c>
      <c r="DU182" s="45">
        <v>-9.5307823793543491</v>
      </c>
      <c r="DV182" s="45">
        <v>-9.4997838286742375</v>
      </c>
      <c r="DW182" s="45">
        <v>-9.7370841346828616</v>
      </c>
      <c r="DX182" s="45">
        <v>-9.5164052973776538</v>
      </c>
      <c r="DY182" s="45">
        <v>-9.2219901778413274</v>
      </c>
      <c r="DZ182" s="45">
        <v>-9.6030266825955444</v>
      </c>
      <c r="EA182" s="45">
        <v>-9.8030056510967576</v>
      </c>
      <c r="EB182" s="45">
        <v>-9.8051527027428449</v>
      </c>
      <c r="EC182" s="45">
        <v>-9.7585620960279442</v>
      </c>
      <c r="ED182" s="45">
        <v>-9.0389663374432949</v>
      </c>
      <c r="EE182" s="45">
        <v>-9.6470805687214778</v>
      </c>
      <c r="EF182" s="45">
        <v>-9.6095402920919391</v>
      </c>
      <c r="EG182" s="45">
        <v>-9.6565048100729722</v>
      </c>
      <c r="EH182" s="45">
        <v>-9.8592039846442603</v>
      </c>
      <c r="EI182" s="45">
        <v>-9.3513629952961796</v>
      </c>
      <c r="EJ182" s="45">
        <v>-9.84861962603118</v>
      </c>
      <c r="EK182" s="45">
        <v>-9.8664325972672327</v>
      </c>
      <c r="EL182" s="45">
        <v>-9.3798121870551761</v>
      </c>
      <c r="EM182" s="45">
        <v>-9.5553733176630384</v>
      </c>
      <c r="EN182" s="45">
        <v>-9.3792812468483469</v>
      </c>
    </row>
    <row r="183" spans="1:144" s="45" customFormat="1">
      <c r="A183" s="45">
        <v>565.048</v>
      </c>
      <c r="B183" s="45" t="s">
        <v>407</v>
      </c>
      <c r="C183" s="45" t="s">
        <v>408</v>
      </c>
      <c r="D183" s="45" t="s">
        <v>409</v>
      </c>
      <c r="E183" s="45" t="s">
        <v>410</v>
      </c>
      <c r="P183" s="43">
        <v>-6.5068394211152176</v>
      </c>
      <c r="Q183" s="43">
        <v>-6.309382635440274</v>
      </c>
      <c r="R183" s="43">
        <v>-6.2445350083566735</v>
      </c>
      <c r="S183" s="43">
        <v>-7.4348900142279053</v>
      </c>
      <c r="T183" s="43">
        <v>-7.9002086179926048</v>
      </c>
      <c r="U183" s="43">
        <v>-7.6713143653300664</v>
      </c>
      <c r="V183" s="43">
        <v>-7.3489419878239817</v>
      </c>
      <c r="W183" s="43">
        <v>-7.3965118975683319</v>
      </c>
      <c r="X183" s="43">
        <v>-7.4599720734384194</v>
      </c>
      <c r="Y183" s="43">
        <v>-7.8768982976331596</v>
      </c>
      <c r="Z183" s="43">
        <v>-7.4470817162530372</v>
      </c>
      <c r="AA183" s="43">
        <v>-7.9671520502278756</v>
      </c>
      <c r="AB183" s="43">
        <v>-6.7508926798903843</v>
      </c>
      <c r="AC183" s="43">
        <v>-7.8603669103254097</v>
      </c>
      <c r="AD183" s="43">
        <v>-6.7337993839599539</v>
      </c>
      <c r="AE183" s="43">
        <v>-6.8251290467140269</v>
      </c>
      <c r="AF183" s="43">
        <v>-7.2437306002004798</v>
      </c>
      <c r="AG183" s="43">
        <v>-6.4777767048258603</v>
      </c>
      <c r="AH183" s="43">
        <v>-5.670535182448087</v>
      </c>
      <c r="AI183" s="43">
        <v>-6.6466353760137178</v>
      </c>
      <c r="AJ183" s="43">
        <v>-6.5108590668496369</v>
      </c>
      <c r="AK183" s="43">
        <v>-5.5679309488391073</v>
      </c>
      <c r="AL183" s="43">
        <v>-6.3229324127724578</v>
      </c>
      <c r="AM183" s="43">
        <v>-6.6501225620631939</v>
      </c>
      <c r="AN183" s="43">
        <v>-7.3794736046697587</v>
      </c>
      <c r="AO183" s="43">
        <v>-7.2423730824779815</v>
      </c>
      <c r="AP183" s="43">
        <v>-6.3852197023602733</v>
      </c>
      <c r="AQ183" s="43">
        <v>-6.0621885645709197</v>
      </c>
      <c r="AR183" s="43">
        <v>-5.6911731656383742</v>
      </c>
      <c r="AS183" s="43">
        <v>-6.8542457897382389</v>
      </c>
      <c r="AT183" s="43">
        <v>-8.2390552013619853</v>
      </c>
      <c r="AU183" s="43">
        <v>-6.627985574118787</v>
      </c>
      <c r="AV183" s="43">
        <v>-6.0157743417118192</v>
      </c>
      <c r="AW183" s="43">
        <v>-6.1785001855695807</v>
      </c>
      <c r="AX183" s="43">
        <v>-6.2701724717043428</v>
      </c>
      <c r="AY183" s="43">
        <v>-7.022590929736511</v>
      </c>
      <c r="AZ183" s="43">
        <v>-6.3888243062201395</v>
      </c>
      <c r="BA183" s="43">
        <v>-6.6741838134659446</v>
      </c>
      <c r="BB183" s="43">
        <v>-6.9670802915771519</v>
      </c>
      <c r="BC183" s="43">
        <v>-6.5547708854815978</v>
      </c>
      <c r="BD183" s="43">
        <v>-7.3377433551067535</v>
      </c>
      <c r="BE183" s="43">
        <v>-6.3200770097810786</v>
      </c>
      <c r="BF183" s="43">
        <v>-6.2118521659060635</v>
      </c>
      <c r="BG183" s="43">
        <v>-5.8958049850301526</v>
      </c>
      <c r="BH183" s="43">
        <v>-7.4154779619264684</v>
      </c>
      <c r="BI183" s="43">
        <v>-6.7300299726731456</v>
      </c>
      <c r="BJ183" s="43">
        <v>-6.5880674814928524</v>
      </c>
      <c r="BK183" s="43">
        <v>-7.0422881224144387</v>
      </c>
      <c r="BL183" s="43">
        <v>-6.4456091305298555</v>
      </c>
      <c r="BM183" s="43">
        <v>-7.7152704091911</v>
      </c>
      <c r="BN183" s="43">
        <v>-5.7391312323664394</v>
      </c>
      <c r="BO183" s="43">
        <v>-6.8642451940314206</v>
      </c>
      <c r="BP183" s="43">
        <v>-6.1312715881780759</v>
      </c>
      <c r="BQ183" s="43">
        <v>-6.685775210930565</v>
      </c>
      <c r="BR183" s="43">
        <v>-7.0831130422944861</v>
      </c>
      <c r="BS183" s="43">
        <v>-7.1609673090280088</v>
      </c>
      <c r="BT183" s="43">
        <v>-7.9958180181385075</v>
      </c>
      <c r="BU183" s="43">
        <v>-8.1081259551250202</v>
      </c>
      <c r="BV183" s="43">
        <v>-8.935110598352745</v>
      </c>
      <c r="BW183" s="43">
        <v>-6.1055983220511276</v>
      </c>
      <c r="BX183" s="43">
        <v>-6.2837845604826414</v>
      </c>
      <c r="BY183" s="43">
        <v>-6.2157034587022304</v>
      </c>
      <c r="BZ183" s="43">
        <v>-7.9715145931216833</v>
      </c>
      <c r="CA183" s="43">
        <v>-8.1264200196017544</v>
      </c>
      <c r="CB183" s="43">
        <v>-7.8854696241623836</v>
      </c>
      <c r="CC183" s="43">
        <v>-7.7325604955261058</v>
      </c>
      <c r="CD183" s="43">
        <v>-7.1949882913028782</v>
      </c>
      <c r="CE183" s="43">
        <v>-6.7871773922358241</v>
      </c>
      <c r="CF183" s="43">
        <v>-8.907327189757865</v>
      </c>
      <c r="CG183" s="43">
        <v>-8.5351824172644015</v>
      </c>
      <c r="CH183" s="43">
        <v>-8.6449127131562893</v>
      </c>
      <c r="CI183" s="43">
        <v>-6.505274670319082</v>
      </c>
      <c r="CJ183" s="43">
        <v>-6.243032484023173</v>
      </c>
      <c r="CK183" s="43">
        <v>-6.9592433344913323</v>
      </c>
      <c r="CL183" s="43">
        <v>-6.5343629930827154</v>
      </c>
      <c r="CM183" s="43">
        <v>-5.6411286456606549</v>
      </c>
      <c r="CN183" s="43">
        <v>-6.3351641322574377</v>
      </c>
      <c r="CO183" s="43">
        <v>-6.7415647908153362</v>
      </c>
      <c r="CP183" s="43">
        <v>-5.9908914040004158</v>
      </c>
      <c r="CQ183" s="43">
        <v>-6.9789914514110851</v>
      </c>
      <c r="CR183" s="43">
        <v>-6.4623391419232217</v>
      </c>
      <c r="CS183" s="43">
        <v>-7.3728502503101856</v>
      </c>
      <c r="CT183" s="43">
        <v>-6.4698860794799717</v>
      </c>
      <c r="CU183" s="43">
        <v>-6.5876703971587363</v>
      </c>
      <c r="CV183" s="43">
        <v>-6.2801040146976606</v>
      </c>
      <c r="CW183" s="43">
        <v>-7.453296073688505</v>
      </c>
      <c r="CX183" s="43">
        <v>-7.2021174056635537</v>
      </c>
      <c r="CY183" s="43">
        <v>-6.8298545216654496</v>
      </c>
      <c r="CZ183" s="43">
        <v>-8.8065543560141712</v>
      </c>
      <c r="DA183" s="43">
        <v>-9.2043359814160315</v>
      </c>
      <c r="DB183" s="43">
        <v>-9.184918006972083</v>
      </c>
      <c r="DC183" s="43">
        <v>-7.4284043835393758</v>
      </c>
      <c r="DD183" s="43">
        <v>-7.6268816314019663</v>
      </c>
      <c r="DE183" s="43">
        <v>-7.9913182778541199</v>
      </c>
      <c r="DF183" s="43">
        <v>-6.224004753522097</v>
      </c>
      <c r="DG183" s="43">
        <v>-6.4285456498676101</v>
      </c>
      <c r="DH183" s="43">
        <v>-6.7529055837638472</v>
      </c>
      <c r="DI183" s="43">
        <v>-7.4677982645741814</v>
      </c>
      <c r="DJ183" s="43">
        <v>-7.1294456130289152</v>
      </c>
      <c r="DK183" s="43">
        <v>-7.0695210562563542</v>
      </c>
      <c r="DL183" s="43">
        <v>-6.5787599149304476</v>
      </c>
      <c r="DM183" s="43">
        <v>-6.4086112169152178</v>
      </c>
      <c r="DN183" s="43">
        <v>-6.4719935265557638</v>
      </c>
      <c r="DO183" s="43">
        <v>-6.0729505967236985</v>
      </c>
      <c r="DP183" s="43">
        <v>-5.9449065655612303</v>
      </c>
      <c r="DQ183" s="43">
        <v>-6.1786961407766841</v>
      </c>
      <c r="DR183" s="43">
        <v>-5.7064491026984694</v>
      </c>
      <c r="DS183" s="43">
        <v>-5.6401957513042227</v>
      </c>
      <c r="DT183" s="43">
        <v>-5.2625063969980665</v>
      </c>
      <c r="DU183" s="43">
        <v>-6.5544529124756048</v>
      </c>
      <c r="DV183" s="43">
        <v>-6.3938607131809322</v>
      </c>
      <c r="DW183" s="43">
        <v>-7.1769813998709457</v>
      </c>
      <c r="DX183" s="43">
        <v>-6.6332979711179858</v>
      </c>
      <c r="DY183" s="43">
        <v>-5.504151546306538</v>
      </c>
      <c r="DZ183" s="43">
        <v>-7.6761326751739931</v>
      </c>
      <c r="EA183" s="43">
        <v>-6.8955212836798063</v>
      </c>
      <c r="EB183" s="43">
        <v>-7.1954147282226621</v>
      </c>
      <c r="EC183" s="43">
        <v>-7.1586943599589281</v>
      </c>
      <c r="ED183" s="43">
        <v>-7.1222391062880934</v>
      </c>
      <c r="EE183" s="43">
        <v>-6.9484072236242005</v>
      </c>
      <c r="EF183" s="43">
        <v>-6.9638386812295767</v>
      </c>
      <c r="EG183" s="43">
        <v>-7.067326568507073</v>
      </c>
      <c r="EH183" s="43">
        <v>-7.0215028201851446</v>
      </c>
      <c r="EI183" s="43">
        <v>-6.15276007559702</v>
      </c>
      <c r="EJ183" s="43">
        <v>-6.6815761282991852</v>
      </c>
      <c r="EK183" s="43">
        <v>-7.3221688237315483</v>
      </c>
      <c r="EL183" s="43">
        <v>-7.551807908444041</v>
      </c>
      <c r="EM183" s="43">
        <v>-7.3218019231123579</v>
      </c>
      <c r="EN183" s="43">
        <v>-7.3943317009369318</v>
      </c>
    </row>
    <row r="184" spans="1:144" s="45" customFormat="1">
      <c r="A184" s="45">
        <v>601.95100000000002</v>
      </c>
      <c r="B184" s="45" t="s">
        <v>411</v>
      </c>
      <c r="C184" s="45" t="s">
        <v>412</v>
      </c>
      <c r="P184" s="43">
        <v>-11.101366146380668</v>
      </c>
      <c r="Q184" s="43">
        <v>-10.866883887385002</v>
      </c>
      <c r="R184" s="43">
        <v>-10.643135902862475</v>
      </c>
      <c r="S184" s="43">
        <v>-10.723036586937708</v>
      </c>
      <c r="T184" s="43">
        <v>-10.783578407799245</v>
      </c>
      <c r="U184" s="43">
        <v>-10.618479704420189</v>
      </c>
      <c r="V184" s="43">
        <v>-10.679752382166722</v>
      </c>
      <c r="W184" s="43">
        <v>-10.018530135059608</v>
      </c>
      <c r="X184" s="43">
        <v>-10.666633280516811</v>
      </c>
      <c r="Y184" s="43">
        <v>-10.379148531006138</v>
      </c>
      <c r="Z184" s="43">
        <v>-10.483946787734626</v>
      </c>
      <c r="AA184" s="43">
        <v>-10.61483377066806</v>
      </c>
      <c r="AB184" s="43">
        <v>0</v>
      </c>
      <c r="AC184" s="43">
        <v>0</v>
      </c>
      <c r="AD184" s="43">
        <v>0</v>
      </c>
      <c r="AE184" s="43">
        <v>0</v>
      </c>
      <c r="AF184" s="43">
        <v>0</v>
      </c>
      <c r="AG184" s="43">
        <v>0</v>
      </c>
      <c r="AH184" s="43">
        <v>0</v>
      </c>
      <c r="AI184" s="43">
        <v>0</v>
      </c>
      <c r="AJ184" s="43">
        <v>0</v>
      </c>
      <c r="AK184" s="43">
        <v>0</v>
      </c>
      <c r="AL184" s="43">
        <v>0</v>
      </c>
      <c r="AM184" s="43">
        <v>0</v>
      </c>
      <c r="AN184" s="43">
        <v>0</v>
      </c>
      <c r="AO184" s="43">
        <v>0</v>
      </c>
      <c r="AP184" s="43">
        <v>0</v>
      </c>
      <c r="AQ184" s="43">
        <v>0</v>
      </c>
      <c r="AR184" s="43">
        <v>0</v>
      </c>
      <c r="AS184" s="43">
        <v>0</v>
      </c>
      <c r="AT184" s="43">
        <v>0</v>
      </c>
      <c r="AU184" s="43">
        <v>0</v>
      </c>
      <c r="AV184" s="43">
        <v>0</v>
      </c>
      <c r="AW184" s="43">
        <v>0</v>
      </c>
      <c r="AX184" s="43">
        <v>0</v>
      </c>
      <c r="AY184" s="43">
        <v>0</v>
      </c>
      <c r="AZ184" s="43">
        <v>0</v>
      </c>
      <c r="BA184" s="43">
        <v>0</v>
      </c>
      <c r="BB184" s="43">
        <v>0</v>
      </c>
      <c r="BC184" s="43">
        <v>0</v>
      </c>
      <c r="BD184" s="43">
        <v>0</v>
      </c>
      <c r="BE184" s="43">
        <v>0</v>
      </c>
      <c r="BF184" s="43">
        <v>0</v>
      </c>
      <c r="BG184" s="43">
        <v>0</v>
      </c>
      <c r="BH184" s="43">
        <v>0</v>
      </c>
      <c r="BI184" s="43">
        <v>0</v>
      </c>
      <c r="BJ184" s="43">
        <v>0</v>
      </c>
      <c r="BK184" s="43">
        <v>0</v>
      </c>
      <c r="BL184" s="43">
        <v>0</v>
      </c>
      <c r="BM184" s="43">
        <v>0</v>
      </c>
      <c r="BN184" s="43">
        <v>0</v>
      </c>
      <c r="BO184" s="43">
        <v>0</v>
      </c>
      <c r="BP184" s="43">
        <v>0</v>
      </c>
      <c r="BQ184" s="43">
        <v>0</v>
      </c>
      <c r="BR184" s="43">
        <v>0</v>
      </c>
      <c r="BS184" s="43">
        <v>0</v>
      </c>
      <c r="BT184" s="43">
        <v>0</v>
      </c>
      <c r="BU184" s="43">
        <v>0</v>
      </c>
      <c r="BV184" s="43">
        <v>0</v>
      </c>
      <c r="BW184" s="43">
        <v>0</v>
      </c>
      <c r="BX184" s="43">
        <v>0</v>
      </c>
      <c r="BY184" s="43">
        <v>0</v>
      </c>
      <c r="BZ184" s="43">
        <v>0</v>
      </c>
      <c r="CA184" s="43">
        <v>0</v>
      </c>
      <c r="CB184" s="43">
        <v>0</v>
      </c>
      <c r="CC184" s="43">
        <v>0</v>
      </c>
      <c r="CD184" s="43">
        <v>0</v>
      </c>
      <c r="CE184" s="43">
        <v>0</v>
      </c>
      <c r="CF184" s="43">
        <v>0</v>
      </c>
      <c r="CG184" s="43">
        <v>0</v>
      </c>
      <c r="CH184" s="43">
        <v>0</v>
      </c>
      <c r="CI184" s="43">
        <v>0</v>
      </c>
      <c r="CJ184" s="43">
        <v>0</v>
      </c>
      <c r="CK184" s="43">
        <v>0</v>
      </c>
      <c r="CL184" s="43">
        <v>0</v>
      </c>
      <c r="CM184" s="43">
        <v>0</v>
      </c>
      <c r="CN184" s="43">
        <v>0</v>
      </c>
      <c r="CO184" s="43">
        <v>0</v>
      </c>
      <c r="CP184" s="43">
        <v>0</v>
      </c>
      <c r="CQ184" s="43">
        <v>0</v>
      </c>
      <c r="CR184" s="43">
        <v>0</v>
      </c>
      <c r="CS184" s="43">
        <v>0</v>
      </c>
      <c r="CT184" s="43">
        <v>0</v>
      </c>
      <c r="CU184" s="43">
        <v>0</v>
      </c>
      <c r="CV184" s="43">
        <v>0</v>
      </c>
      <c r="CW184" s="43">
        <v>0</v>
      </c>
      <c r="CX184" s="43">
        <v>0</v>
      </c>
      <c r="CY184" s="43">
        <v>0</v>
      </c>
      <c r="CZ184" s="43">
        <v>0</v>
      </c>
      <c r="DA184" s="43">
        <v>0</v>
      </c>
      <c r="DB184" s="43">
        <v>0</v>
      </c>
      <c r="DC184" s="43">
        <v>0</v>
      </c>
      <c r="DD184" s="43">
        <v>0</v>
      </c>
      <c r="DE184" s="43">
        <v>0</v>
      </c>
      <c r="DF184" s="43">
        <v>0</v>
      </c>
      <c r="DG184" s="43">
        <v>0</v>
      </c>
      <c r="DH184" s="43">
        <v>0</v>
      </c>
      <c r="DI184" s="43">
        <v>0</v>
      </c>
      <c r="DJ184" s="43">
        <v>0</v>
      </c>
      <c r="DK184" s="43">
        <v>0</v>
      </c>
      <c r="DL184" s="43">
        <v>0</v>
      </c>
      <c r="DM184" s="43">
        <v>0</v>
      </c>
      <c r="DN184" s="43">
        <v>0</v>
      </c>
      <c r="DO184" s="43">
        <v>0</v>
      </c>
      <c r="DP184" s="43">
        <v>0</v>
      </c>
      <c r="DQ184" s="43">
        <v>0</v>
      </c>
      <c r="DR184" s="43">
        <v>0</v>
      </c>
      <c r="DS184" s="43">
        <v>0</v>
      </c>
      <c r="DT184" s="43">
        <v>0</v>
      </c>
      <c r="DU184" s="43">
        <v>0</v>
      </c>
      <c r="DV184" s="43">
        <v>0</v>
      </c>
      <c r="DW184" s="43">
        <v>0</v>
      </c>
      <c r="DX184" s="43">
        <v>0</v>
      </c>
      <c r="DY184" s="43">
        <v>0</v>
      </c>
      <c r="DZ184" s="43">
        <v>0</v>
      </c>
      <c r="EA184" s="43">
        <v>0</v>
      </c>
      <c r="EB184" s="43">
        <v>0</v>
      </c>
      <c r="EC184" s="43">
        <v>0</v>
      </c>
      <c r="ED184" s="43">
        <v>0</v>
      </c>
      <c r="EE184" s="43">
        <v>0</v>
      </c>
      <c r="EF184" s="43">
        <v>0</v>
      </c>
      <c r="EG184" s="43">
        <v>0</v>
      </c>
      <c r="EH184" s="43">
        <v>0</v>
      </c>
      <c r="EI184" s="43">
        <v>0</v>
      </c>
      <c r="EJ184" s="43">
        <v>0</v>
      </c>
      <c r="EK184" s="43">
        <v>0</v>
      </c>
      <c r="EL184" s="43">
        <v>0</v>
      </c>
      <c r="EM184" s="43">
        <v>0</v>
      </c>
      <c r="EN184" s="43">
        <v>0</v>
      </c>
    </row>
    <row r="185" spans="1:144" s="45" customFormat="1">
      <c r="A185" s="45">
        <v>657.09400000000005</v>
      </c>
      <c r="B185" s="45" t="s">
        <v>413</v>
      </c>
      <c r="C185" s="45" t="s">
        <v>414</v>
      </c>
      <c r="P185" s="43">
        <v>-9.2683637536845644</v>
      </c>
      <c r="Q185" s="43">
        <v>-9.0219105920556757</v>
      </c>
      <c r="R185" s="43">
        <v>-8.983684967700416</v>
      </c>
      <c r="S185" s="43">
        <v>-9.11703762541819</v>
      </c>
      <c r="T185" s="43">
        <v>-8.9099927583665472</v>
      </c>
      <c r="U185" s="43">
        <v>-8.697067107166216</v>
      </c>
      <c r="V185" s="43">
        <v>-8.8572899042902389</v>
      </c>
      <c r="W185" s="43">
        <v>-8.7896732881073003</v>
      </c>
      <c r="X185" s="43">
        <v>-8.9573097740417751</v>
      </c>
      <c r="Y185" s="43">
        <v>-8.9846862828155842</v>
      </c>
      <c r="Z185" s="43">
        <v>-9.3289371459733115</v>
      </c>
      <c r="AA185" s="43">
        <v>-8.9526897450982528</v>
      </c>
      <c r="AB185" s="43">
        <v>-10.268383183941472</v>
      </c>
      <c r="AC185" s="43">
        <v>-10.972732452632005</v>
      </c>
      <c r="AD185" s="43">
        <v>-10.278777050090547</v>
      </c>
      <c r="AE185" s="43">
        <v>-10.584864928981224</v>
      </c>
      <c r="AF185" s="43">
        <v>-10.458189750746399</v>
      </c>
      <c r="AG185" s="43">
        <v>-10.279156667421653</v>
      </c>
      <c r="AH185" s="43">
        <v>-10.626547876145706</v>
      </c>
      <c r="AI185" s="43">
        <v>-10.46082061900333</v>
      </c>
      <c r="AJ185" s="43">
        <v>-10.458082240716873</v>
      </c>
      <c r="AK185" s="43">
        <v>-10.548382287399457</v>
      </c>
      <c r="AL185" s="43">
        <v>-10.130524455007873</v>
      </c>
      <c r="AM185" s="43">
        <v>-9.7169005752225601</v>
      </c>
      <c r="AN185" s="43">
        <v>-10.347317822110744</v>
      </c>
      <c r="AO185" s="43">
        <v>-10.681912707699272</v>
      </c>
      <c r="AP185" s="43">
        <v>-10.253925643778883</v>
      </c>
      <c r="AQ185" s="43">
        <v>0</v>
      </c>
      <c r="AR185" s="43">
        <v>0</v>
      </c>
      <c r="AS185" s="43">
        <v>0</v>
      </c>
      <c r="AT185" s="43">
        <v>0</v>
      </c>
      <c r="AU185" s="43">
        <v>0</v>
      </c>
      <c r="AV185" s="43">
        <v>0</v>
      </c>
      <c r="AW185" s="43">
        <v>0</v>
      </c>
      <c r="AX185" s="43">
        <v>0</v>
      </c>
      <c r="AY185" s="43">
        <v>0</v>
      </c>
      <c r="AZ185" s="43">
        <v>0</v>
      </c>
      <c r="BA185" s="43">
        <v>0</v>
      </c>
      <c r="BB185" s="43">
        <v>0</v>
      </c>
      <c r="BC185" s="43">
        <v>0</v>
      </c>
      <c r="BD185" s="43">
        <v>0</v>
      </c>
      <c r="BE185" s="43">
        <v>0</v>
      </c>
      <c r="BF185" s="43">
        <v>0</v>
      </c>
      <c r="BG185" s="43">
        <v>0</v>
      </c>
      <c r="BH185" s="43">
        <v>0</v>
      </c>
      <c r="BI185" s="43">
        <v>0</v>
      </c>
      <c r="BJ185" s="43">
        <v>0</v>
      </c>
      <c r="BK185" s="43">
        <v>0</v>
      </c>
      <c r="BL185" s="43">
        <v>0</v>
      </c>
      <c r="BM185" s="43">
        <v>0</v>
      </c>
      <c r="BN185" s="43">
        <v>0</v>
      </c>
      <c r="BO185" s="43">
        <v>0</v>
      </c>
      <c r="BP185" s="43">
        <v>0</v>
      </c>
      <c r="BQ185" s="43">
        <v>0</v>
      </c>
      <c r="BR185" s="43">
        <v>0</v>
      </c>
      <c r="BS185" s="43">
        <v>0</v>
      </c>
      <c r="BT185" s="43">
        <v>0</v>
      </c>
      <c r="BU185" s="43">
        <v>0</v>
      </c>
      <c r="BV185" s="43">
        <v>0</v>
      </c>
      <c r="BW185" s="43">
        <v>0</v>
      </c>
      <c r="BX185" s="43">
        <v>0</v>
      </c>
      <c r="BY185" s="43">
        <v>0</v>
      </c>
      <c r="BZ185" s="43">
        <v>0</v>
      </c>
      <c r="CA185" s="43">
        <v>0</v>
      </c>
      <c r="CB185" s="43">
        <v>0</v>
      </c>
      <c r="CC185" s="43">
        <v>0</v>
      </c>
      <c r="CD185" s="43">
        <v>0</v>
      </c>
      <c r="CE185" s="43">
        <v>0</v>
      </c>
      <c r="CF185" s="43">
        <v>0</v>
      </c>
      <c r="CG185" s="43">
        <v>0</v>
      </c>
      <c r="CH185" s="43">
        <v>0</v>
      </c>
      <c r="CI185" s="43">
        <v>0</v>
      </c>
      <c r="CJ185" s="43">
        <v>0</v>
      </c>
      <c r="CK185" s="43">
        <v>0</v>
      </c>
      <c r="CL185" s="43">
        <v>0</v>
      </c>
      <c r="CM185" s="43">
        <v>0</v>
      </c>
      <c r="CN185" s="43">
        <v>0</v>
      </c>
      <c r="CO185" s="43">
        <v>0</v>
      </c>
      <c r="CP185" s="43">
        <v>0</v>
      </c>
      <c r="CQ185" s="43">
        <v>0</v>
      </c>
      <c r="CR185" s="43">
        <v>0</v>
      </c>
      <c r="CS185" s="43">
        <v>0</v>
      </c>
      <c r="CT185" s="43">
        <v>0</v>
      </c>
      <c r="CU185" s="43">
        <v>0</v>
      </c>
      <c r="CV185" s="43">
        <v>0</v>
      </c>
      <c r="CW185" s="43">
        <v>0</v>
      </c>
      <c r="CX185" s="43">
        <v>0</v>
      </c>
      <c r="CY185" s="43">
        <v>0</v>
      </c>
      <c r="CZ185" s="43">
        <v>0</v>
      </c>
      <c r="DA185" s="43">
        <v>0</v>
      </c>
      <c r="DB185" s="43">
        <v>0</v>
      </c>
      <c r="DC185" s="43">
        <v>0</v>
      </c>
      <c r="DD185" s="43">
        <v>0</v>
      </c>
      <c r="DE185" s="43">
        <v>0</v>
      </c>
      <c r="DF185" s="43">
        <v>0</v>
      </c>
      <c r="DG185" s="43">
        <v>0</v>
      </c>
      <c r="DH185" s="43">
        <v>0</v>
      </c>
      <c r="DI185" s="43">
        <v>0</v>
      </c>
      <c r="DJ185" s="43">
        <v>0</v>
      </c>
      <c r="DK185" s="43">
        <v>0</v>
      </c>
      <c r="DL185" s="43">
        <v>0</v>
      </c>
      <c r="DM185" s="43">
        <v>0</v>
      </c>
      <c r="DN185" s="43">
        <v>0</v>
      </c>
      <c r="DO185" s="43">
        <v>0</v>
      </c>
      <c r="DP185" s="43">
        <v>0</v>
      </c>
      <c r="DQ185" s="43">
        <v>0</v>
      </c>
      <c r="DR185" s="43">
        <v>0</v>
      </c>
      <c r="DS185" s="43">
        <v>0</v>
      </c>
      <c r="DT185" s="43">
        <v>0</v>
      </c>
      <c r="DU185" s="43">
        <v>0</v>
      </c>
      <c r="DV185" s="43">
        <v>0</v>
      </c>
      <c r="DW185" s="43">
        <v>0</v>
      </c>
      <c r="DX185" s="43">
        <v>0</v>
      </c>
      <c r="DY185" s="43">
        <v>0</v>
      </c>
      <c r="DZ185" s="43">
        <v>0</v>
      </c>
      <c r="EA185" s="43">
        <v>0</v>
      </c>
      <c r="EB185" s="43">
        <v>0</v>
      </c>
      <c r="EC185" s="43">
        <v>0</v>
      </c>
      <c r="ED185" s="43">
        <v>0</v>
      </c>
      <c r="EE185" s="43">
        <v>0</v>
      </c>
      <c r="EF185" s="43">
        <v>0</v>
      </c>
      <c r="EG185" s="43">
        <v>0</v>
      </c>
      <c r="EH185" s="43">
        <v>0</v>
      </c>
      <c r="EI185" s="43">
        <v>0</v>
      </c>
      <c r="EJ185" s="43">
        <v>0</v>
      </c>
      <c r="EK185" s="43">
        <v>0</v>
      </c>
      <c r="EL185" s="43">
        <v>0</v>
      </c>
      <c r="EM185" s="43">
        <v>0</v>
      </c>
      <c r="EN185" s="43">
        <v>0</v>
      </c>
    </row>
    <row r="186" spans="1:144" s="45" customFormat="1">
      <c r="A186" s="45">
        <v>664.096</v>
      </c>
      <c r="B186" s="45" t="s">
        <v>415</v>
      </c>
      <c r="C186" s="45" t="s">
        <v>416</v>
      </c>
      <c r="P186" s="43">
        <v>0</v>
      </c>
      <c r="Q186" s="43">
        <v>0</v>
      </c>
      <c r="R186" s="43">
        <v>0</v>
      </c>
      <c r="S186" s="43">
        <v>0</v>
      </c>
      <c r="T186" s="43">
        <v>0</v>
      </c>
      <c r="U186" s="43">
        <v>0</v>
      </c>
      <c r="V186" s="43">
        <v>0</v>
      </c>
      <c r="W186" s="43">
        <v>0</v>
      </c>
      <c r="X186" s="43">
        <v>0</v>
      </c>
      <c r="Y186" s="43">
        <v>0</v>
      </c>
      <c r="Z186" s="43">
        <v>0</v>
      </c>
      <c r="AA186" s="43">
        <v>0</v>
      </c>
      <c r="AB186" s="43">
        <v>-9.9415596412446394</v>
      </c>
      <c r="AC186" s="43">
        <v>-10.688745272110109</v>
      </c>
      <c r="AD186" s="43">
        <v>-10.353745264481859</v>
      </c>
      <c r="AE186" s="43">
        <v>-10.362702372709995</v>
      </c>
      <c r="AF186" s="43">
        <v>-10.36848143329596</v>
      </c>
      <c r="AG186" s="43">
        <v>-9.756388012700242</v>
      </c>
      <c r="AH186" s="43">
        <v>-9.6697313258818429</v>
      </c>
      <c r="AI186" s="43">
        <v>-10.635878734593225</v>
      </c>
      <c r="AJ186" s="43">
        <v>-10.323493635346704</v>
      </c>
      <c r="AK186" s="43">
        <v>-9.4986049928463689</v>
      </c>
      <c r="AL186" s="43">
        <v>-10.065787879964383</v>
      </c>
      <c r="AM186" s="43">
        <v>-9.860296907701386</v>
      </c>
      <c r="AN186" s="43">
        <v>-10.828102078803624</v>
      </c>
      <c r="AO186" s="43">
        <v>-10.986414351335419</v>
      </c>
      <c r="AP186" s="43">
        <v>-10.269238556173727</v>
      </c>
      <c r="AQ186" s="43">
        <v>-9.8267230588937036</v>
      </c>
      <c r="AR186" s="43">
        <v>-9.3895579619232823</v>
      </c>
      <c r="AS186" s="43">
        <v>-9.7518049388960897</v>
      </c>
      <c r="AT186" s="43">
        <v>-11.199238402182747</v>
      </c>
      <c r="AU186" s="43">
        <v>-9.8387204960454344</v>
      </c>
      <c r="AV186" s="43">
        <v>-9.8799827568563199</v>
      </c>
      <c r="AW186" s="43">
        <v>-9.657804417674134</v>
      </c>
      <c r="AX186" s="43">
        <v>-9.727906493610627</v>
      </c>
      <c r="AY186" s="43">
        <v>-10.044743924819787</v>
      </c>
      <c r="AZ186" s="43">
        <v>-9.7837633019523533</v>
      </c>
      <c r="BA186" s="43">
        <v>-9.7466677847025114</v>
      </c>
      <c r="BB186" s="43">
        <v>-10.269255036648554</v>
      </c>
      <c r="BC186" s="43">
        <v>-9.8282550069952279</v>
      </c>
      <c r="BD186" s="43">
        <v>-10.806286253251493</v>
      </c>
      <c r="BE186" s="43">
        <v>-9.3921814162419004</v>
      </c>
      <c r="BF186" s="43">
        <v>-8.9655146042949365</v>
      </c>
      <c r="BG186" s="43">
        <v>-9.2141945767793842</v>
      </c>
      <c r="BH186" s="43">
        <v>-10.634327493888106</v>
      </c>
      <c r="BI186" s="43">
        <v>-9.6234367647455166</v>
      </c>
      <c r="BJ186" s="43">
        <v>-9.8602469385034901</v>
      </c>
      <c r="BK186" s="43">
        <v>-9.7773598035772018</v>
      </c>
      <c r="BL186" s="43">
        <v>-9.4446612884327674</v>
      </c>
      <c r="BM186" s="43">
        <v>-9.9646622391710959</v>
      </c>
      <c r="BN186" s="43">
        <v>-9.4652570839123538</v>
      </c>
      <c r="BO186" s="43">
        <v>-10.016836679148913</v>
      </c>
      <c r="BP186" s="43">
        <v>-9.7100337979406675</v>
      </c>
      <c r="BQ186" s="43">
        <v>0</v>
      </c>
      <c r="BR186" s="43">
        <v>0</v>
      </c>
      <c r="BS186" s="43">
        <v>0</v>
      </c>
      <c r="BT186" s="43">
        <v>0</v>
      </c>
      <c r="BU186" s="43">
        <v>0</v>
      </c>
      <c r="BV186" s="43">
        <v>0</v>
      </c>
      <c r="BW186" s="43">
        <v>0</v>
      </c>
      <c r="BX186" s="43">
        <v>0</v>
      </c>
      <c r="BY186" s="43">
        <v>0</v>
      </c>
      <c r="BZ186" s="43">
        <v>0</v>
      </c>
      <c r="CA186" s="43">
        <v>0</v>
      </c>
      <c r="CB186" s="43">
        <v>0</v>
      </c>
      <c r="CC186" s="43">
        <v>0</v>
      </c>
      <c r="CD186" s="43">
        <v>0</v>
      </c>
      <c r="CE186" s="43">
        <v>0</v>
      </c>
      <c r="CF186" s="43">
        <v>0</v>
      </c>
      <c r="CG186" s="43">
        <v>0</v>
      </c>
      <c r="CH186" s="43">
        <v>0</v>
      </c>
      <c r="CI186" s="43">
        <v>0</v>
      </c>
      <c r="CJ186" s="43">
        <v>0</v>
      </c>
      <c r="CK186" s="43">
        <v>0</v>
      </c>
      <c r="CL186" s="43">
        <v>0</v>
      </c>
      <c r="CM186" s="43">
        <v>0</v>
      </c>
      <c r="CN186" s="43">
        <v>0</v>
      </c>
      <c r="CO186" s="43">
        <v>0</v>
      </c>
      <c r="CP186" s="43">
        <v>0</v>
      </c>
      <c r="CQ186" s="43">
        <v>0</v>
      </c>
      <c r="CR186" s="43">
        <v>0</v>
      </c>
      <c r="CS186" s="43">
        <v>0</v>
      </c>
      <c r="CT186" s="43">
        <v>0</v>
      </c>
      <c r="CU186" s="43">
        <v>0</v>
      </c>
      <c r="CV186" s="43">
        <v>0</v>
      </c>
      <c r="CW186" s="43">
        <v>0</v>
      </c>
      <c r="CX186" s="43">
        <v>0</v>
      </c>
      <c r="CY186" s="43">
        <v>0</v>
      </c>
      <c r="CZ186" s="43">
        <v>-8.980390396700578</v>
      </c>
      <c r="DA186" s="43">
        <v>-9.4887365835728197</v>
      </c>
      <c r="DB186" s="43">
        <v>-9.0919595753774942</v>
      </c>
      <c r="DC186" s="43">
        <v>-8.8703560638115349</v>
      </c>
      <c r="DD186" s="43">
        <v>-8.8907704414410631</v>
      </c>
      <c r="DE186" s="43">
        <v>-9.1750847642338655</v>
      </c>
      <c r="DF186" s="43">
        <v>-8.9453976830553046</v>
      </c>
      <c r="DG186" s="43">
        <v>-9.0029852236546581</v>
      </c>
      <c r="DH186" s="43">
        <v>-9.2379676257309651</v>
      </c>
      <c r="DI186" s="43">
        <v>-9.0667152381634679</v>
      </c>
      <c r="DJ186" s="43">
        <v>-9.018093258108097</v>
      </c>
      <c r="DK186" s="43">
        <v>-9.0516303135546323</v>
      </c>
      <c r="DL186" s="43">
        <v>-8.8194174099494536</v>
      </c>
      <c r="DM186" s="43">
        <v>-8.8765872767485217</v>
      </c>
      <c r="DN186" s="43">
        <v>-8.8659891221224605</v>
      </c>
      <c r="DO186" s="43">
        <v>-8.7870866531949918</v>
      </c>
      <c r="DP186" s="43">
        <v>-8.6968868164520892</v>
      </c>
      <c r="DQ186" s="43">
        <v>-8.6419662453855999</v>
      </c>
      <c r="DR186" s="43">
        <v>-8.8901705629856576</v>
      </c>
      <c r="DS186" s="43">
        <v>-8.9008406884629654</v>
      </c>
      <c r="DT186" s="43">
        <v>-8.4125086714524695</v>
      </c>
      <c r="DU186" s="43">
        <v>-8.8031178610791549</v>
      </c>
      <c r="DV186" s="43">
        <v>-8.6527582641924674</v>
      </c>
      <c r="DW186" s="43">
        <v>-8.9311921447706162</v>
      </c>
      <c r="DX186" s="43">
        <v>-8.8148187019133797</v>
      </c>
      <c r="DY186" s="43">
        <v>-8.351165441744989</v>
      </c>
      <c r="DZ186" s="43">
        <v>-9.1690581668152884</v>
      </c>
      <c r="EA186" s="43">
        <v>-8.8672660176719393</v>
      </c>
      <c r="EB186" s="43">
        <v>-9.031167648262052</v>
      </c>
      <c r="EC186" s="43">
        <v>-9.2255656573187377</v>
      </c>
      <c r="ED186" s="43">
        <v>-8.6746190691912268</v>
      </c>
      <c r="EE186" s="43">
        <v>-8.8304667392648319</v>
      </c>
      <c r="EF186" s="43">
        <v>-8.7877522370051651</v>
      </c>
      <c r="EG186" s="43">
        <v>-8.9643011654059119</v>
      </c>
      <c r="EH186" s="43">
        <v>-8.7694855439895854</v>
      </c>
      <c r="EI186" s="43">
        <v>-8.7042711999715934</v>
      </c>
      <c r="EJ186" s="43">
        <v>-8.904881397389131</v>
      </c>
      <c r="EK186" s="43">
        <v>-9.0157342499677853</v>
      </c>
      <c r="EL186" s="43">
        <v>-9.327387474066823</v>
      </c>
      <c r="EM186" s="43">
        <v>-9.0278242378232996</v>
      </c>
      <c r="EN186" s="43">
        <v>-9.1155933200223469</v>
      </c>
    </row>
    <row r="187" spans="1:144" s="45" customFormat="1">
      <c r="A187" s="45">
        <v>677.1</v>
      </c>
      <c r="B187" s="45" t="s">
        <v>417</v>
      </c>
      <c r="C187" s="45" t="s">
        <v>414</v>
      </c>
      <c r="P187" s="45">
        <v>0</v>
      </c>
      <c r="Q187" s="45">
        <v>0</v>
      </c>
      <c r="R187" s="45">
        <v>0</v>
      </c>
      <c r="S187" s="45">
        <v>0</v>
      </c>
      <c r="T187" s="45">
        <v>0</v>
      </c>
      <c r="U187" s="45">
        <v>0</v>
      </c>
      <c r="V187" s="45">
        <v>0</v>
      </c>
      <c r="W187" s="45">
        <v>0</v>
      </c>
      <c r="X187" s="45">
        <v>0</v>
      </c>
      <c r="Y187" s="45">
        <v>0</v>
      </c>
      <c r="Z187" s="45">
        <v>0</v>
      </c>
      <c r="AA187" s="45">
        <v>0</v>
      </c>
      <c r="AB187" s="45">
        <v>0</v>
      </c>
      <c r="AC187" s="45">
        <v>0</v>
      </c>
      <c r="AD187" s="45">
        <v>0</v>
      </c>
      <c r="AE187" s="45">
        <v>0</v>
      </c>
      <c r="AF187" s="45">
        <v>0</v>
      </c>
      <c r="AG187" s="45">
        <v>0</v>
      </c>
      <c r="AH187" s="45">
        <v>0</v>
      </c>
      <c r="AI187" s="45">
        <v>0</v>
      </c>
      <c r="AJ187" s="45">
        <v>0</v>
      </c>
      <c r="AK187" s="45">
        <v>0</v>
      </c>
      <c r="AL187" s="45">
        <v>0</v>
      </c>
      <c r="AM187" s="45">
        <v>0</v>
      </c>
      <c r="AN187" s="45">
        <v>0</v>
      </c>
      <c r="AO187" s="45">
        <v>0</v>
      </c>
      <c r="AP187" s="45">
        <v>0</v>
      </c>
      <c r="AQ187" s="45">
        <v>-9.4771144082795793</v>
      </c>
      <c r="AR187" s="45">
        <v>-9.3015397643476057</v>
      </c>
      <c r="AS187" s="45">
        <v>-9.2605263304927536</v>
      </c>
      <c r="AT187" s="45">
        <v>-8.9481383279383664</v>
      </c>
      <c r="AU187" s="45">
        <v>-8.7140055524352356</v>
      </c>
      <c r="AV187" s="45">
        <v>-9.4712175046882958</v>
      </c>
      <c r="AW187" s="45">
        <v>-9.4232721497607983</v>
      </c>
      <c r="AX187" s="45">
        <v>-9.2229047246675808</v>
      </c>
      <c r="AY187" s="45">
        <v>-9.2999648318258075</v>
      </c>
      <c r="AZ187" s="45">
        <v>-9.4479400004187184</v>
      </c>
      <c r="BA187" s="45">
        <v>-9.4576704714847253</v>
      </c>
      <c r="BB187" s="45">
        <v>-8.9022040877616764</v>
      </c>
      <c r="BC187" s="45">
        <v>-8.6643630572301156</v>
      </c>
      <c r="BD187" s="45">
        <v>-8.644196167779489</v>
      </c>
      <c r="BE187" s="45">
        <v>-9.7110169745311925</v>
      </c>
      <c r="BF187" s="45">
        <v>-9.097479844136739</v>
      </c>
      <c r="BG187" s="45">
        <v>-9.5506487464308574</v>
      </c>
      <c r="BH187" s="45">
        <v>-9.1384301153298413</v>
      </c>
      <c r="BI187" s="45">
        <v>-9.2963586220329031</v>
      </c>
      <c r="BJ187" s="45">
        <v>-9.2825978235542994</v>
      </c>
      <c r="BK187" s="45">
        <v>-9.4661942783215363</v>
      </c>
      <c r="BL187" s="45">
        <v>-9.7410808626103584</v>
      </c>
      <c r="BM187" s="45">
        <v>-9.0334967316096417</v>
      </c>
      <c r="BN187" s="45">
        <v>-9.3415780473194019</v>
      </c>
      <c r="BO187" s="45">
        <v>-9.2671143597925578</v>
      </c>
      <c r="BP187" s="45">
        <v>-8.8315584743379585</v>
      </c>
      <c r="BQ187" s="45">
        <v>0</v>
      </c>
      <c r="BR187" s="45">
        <v>0</v>
      </c>
      <c r="BS187" s="45">
        <v>0</v>
      </c>
      <c r="BT187" s="45">
        <v>0</v>
      </c>
      <c r="BU187" s="45">
        <v>0</v>
      </c>
      <c r="BV187" s="45">
        <v>0</v>
      </c>
      <c r="BW187" s="45">
        <v>0</v>
      </c>
      <c r="BX187" s="45">
        <v>0</v>
      </c>
      <c r="BY187" s="45">
        <v>0</v>
      </c>
      <c r="BZ187" s="45">
        <v>0</v>
      </c>
      <c r="CA187" s="45">
        <v>0</v>
      </c>
      <c r="CB187" s="45">
        <v>0</v>
      </c>
      <c r="CC187" s="45">
        <v>0</v>
      </c>
      <c r="CD187" s="45">
        <v>0</v>
      </c>
      <c r="CE187" s="45">
        <v>0</v>
      </c>
      <c r="CF187" s="45">
        <v>0</v>
      </c>
      <c r="CG187" s="45">
        <v>0</v>
      </c>
      <c r="CH187" s="45">
        <v>0</v>
      </c>
      <c r="CI187" s="45">
        <v>0</v>
      </c>
      <c r="CJ187" s="45">
        <v>0</v>
      </c>
      <c r="CK187" s="45">
        <v>0</v>
      </c>
      <c r="CL187" s="45">
        <v>0</v>
      </c>
      <c r="CM187" s="45">
        <v>0</v>
      </c>
      <c r="CN187" s="45">
        <v>0</v>
      </c>
      <c r="CO187" s="45">
        <v>0</v>
      </c>
      <c r="CP187" s="45">
        <v>0</v>
      </c>
      <c r="CQ187" s="45">
        <v>0</v>
      </c>
      <c r="CR187" s="45">
        <v>0</v>
      </c>
      <c r="CS187" s="45">
        <v>0</v>
      </c>
      <c r="CT187" s="45">
        <v>0</v>
      </c>
      <c r="CU187" s="45">
        <v>0</v>
      </c>
      <c r="CV187" s="45">
        <v>0</v>
      </c>
      <c r="CW187" s="45">
        <v>0</v>
      </c>
      <c r="CX187" s="45">
        <v>0</v>
      </c>
      <c r="CY187" s="45">
        <v>0</v>
      </c>
      <c r="CZ187" s="45">
        <v>0</v>
      </c>
      <c r="DA187" s="45">
        <v>0</v>
      </c>
      <c r="DB187" s="45">
        <v>0</v>
      </c>
      <c r="DC187" s="45">
        <v>0</v>
      </c>
      <c r="DD187" s="45">
        <v>0</v>
      </c>
      <c r="DE187" s="45">
        <v>0</v>
      </c>
      <c r="DF187" s="45">
        <v>0</v>
      </c>
      <c r="DG187" s="45">
        <v>0</v>
      </c>
      <c r="DH187" s="45">
        <v>0</v>
      </c>
      <c r="DI187" s="45">
        <v>0</v>
      </c>
      <c r="DJ187" s="45">
        <v>0</v>
      </c>
      <c r="DK187" s="45">
        <v>0</v>
      </c>
      <c r="DL187" s="45">
        <v>0</v>
      </c>
      <c r="DM187" s="45">
        <v>0</v>
      </c>
      <c r="DN187" s="45">
        <v>0</v>
      </c>
      <c r="DO187" s="45">
        <v>0</v>
      </c>
      <c r="DP187" s="45">
        <v>0</v>
      </c>
      <c r="DQ187" s="45">
        <v>0</v>
      </c>
      <c r="DR187" s="45">
        <v>0</v>
      </c>
      <c r="DS187" s="45">
        <v>0</v>
      </c>
      <c r="DT187" s="45">
        <v>0</v>
      </c>
      <c r="DU187" s="45">
        <v>0</v>
      </c>
      <c r="DV187" s="45">
        <v>0</v>
      </c>
      <c r="DW187" s="45">
        <v>0</v>
      </c>
      <c r="DX187" s="45">
        <v>0</v>
      </c>
      <c r="DY187" s="45">
        <v>0</v>
      </c>
      <c r="DZ187" s="45">
        <v>0</v>
      </c>
      <c r="EA187" s="45">
        <v>0</v>
      </c>
      <c r="EB187" s="45">
        <v>0</v>
      </c>
      <c r="EC187" s="45">
        <v>0</v>
      </c>
      <c r="ED187" s="45">
        <v>0</v>
      </c>
      <c r="EE187" s="45">
        <v>0</v>
      </c>
      <c r="EF187" s="45">
        <v>0</v>
      </c>
      <c r="EG187" s="45">
        <v>0</v>
      </c>
      <c r="EH187" s="45">
        <v>0</v>
      </c>
      <c r="EI187" s="45">
        <v>0</v>
      </c>
      <c r="EJ187" s="45">
        <v>0</v>
      </c>
      <c r="EK187" s="45">
        <v>0</v>
      </c>
      <c r="EL187" s="45">
        <v>0</v>
      </c>
      <c r="EM187" s="45">
        <v>0</v>
      </c>
      <c r="EN187" s="45">
        <v>0</v>
      </c>
    </row>
    <row r="188" spans="1:144" s="45" customFormat="1">
      <c r="A188" s="45">
        <v>684.09699999999998</v>
      </c>
      <c r="B188" s="45" t="s">
        <v>418</v>
      </c>
      <c r="C188" s="45" t="s">
        <v>416</v>
      </c>
      <c r="P188" s="45">
        <v>0</v>
      </c>
      <c r="Q188" s="45">
        <v>0</v>
      </c>
      <c r="R188" s="45">
        <v>0</v>
      </c>
      <c r="S188" s="45">
        <v>0</v>
      </c>
      <c r="T188" s="45">
        <v>0</v>
      </c>
      <c r="U188" s="45">
        <v>0</v>
      </c>
      <c r="V188" s="45">
        <v>0</v>
      </c>
      <c r="W188" s="45">
        <v>0</v>
      </c>
      <c r="X188" s="45">
        <v>0</v>
      </c>
      <c r="Y188" s="45">
        <v>0</v>
      </c>
      <c r="Z188" s="45">
        <v>0</v>
      </c>
      <c r="AA188" s="45">
        <v>0</v>
      </c>
      <c r="AB188" s="45">
        <v>0</v>
      </c>
      <c r="AC188" s="45">
        <v>0</v>
      </c>
      <c r="AD188" s="45">
        <v>0</v>
      </c>
      <c r="AE188" s="45">
        <v>0</v>
      </c>
      <c r="AF188" s="45">
        <v>0</v>
      </c>
      <c r="AG188" s="45">
        <v>0</v>
      </c>
      <c r="AH188" s="45">
        <v>0</v>
      </c>
      <c r="AI188" s="45">
        <v>0</v>
      </c>
      <c r="AJ188" s="45">
        <v>0</v>
      </c>
      <c r="AK188" s="45">
        <v>0</v>
      </c>
      <c r="AL188" s="45">
        <v>0</v>
      </c>
      <c r="AM188" s="45">
        <v>0</v>
      </c>
      <c r="AN188" s="45">
        <v>0</v>
      </c>
      <c r="AO188" s="45">
        <v>0</v>
      </c>
      <c r="AP188" s="45">
        <v>0</v>
      </c>
      <c r="AQ188" s="45">
        <v>0</v>
      </c>
      <c r="AR188" s="45">
        <v>0</v>
      </c>
      <c r="AS188" s="45">
        <v>0</v>
      </c>
      <c r="AT188" s="45">
        <v>0</v>
      </c>
      <c r="AU188" s="45">
        <v>0</v>
      </c>
      <c r="AV188" s="45">
        <v>0</v>
      </c>
      <c r="AW188" s="45">
        <v>0</v>
      </c>
      <c r="AX188" s="45">
        <v>0</v>
      </c>
      <c r="AY188" s="45">
        <v>0</v>
      </c>
      <c r="AZ188" s="45">
        <v>0</v>
      </c>
      <c r="BA188" s="45">
        <v>0</v>
      </c>
      <c r="BB188" s="45">
        <v>0</v>
      </c>
      <c r="BC188" s="45">
        <v>0</v>
      </c>
      <c r="BD188" s="45">
        <v>0</v>
      </c>
      <c r="BE188" s="45">
        <v>0</v>
      </c>
      <c r="BF188" s="45">
        <v>0</v>
      </c>
      <c r="BG188" s="45">
        <v>0</v>
      </c>
      <c r="BH188" s="45">
        <v>0</v>
      </c>
      <c r="BI188" s="45">
        <v>0</v>
      </c>
      <c r="BJ188" s="45">
        <v>0</v>
      </c>
      <c r="BK188" s="45">
        <v>0</v>
      </c>
      <c r="BL188" s="45">
        <v>0</v>
      </c>
      <c r="BM188" s="45">
        <v>0</v>
      </c>
      <c r="BN188" s="45">
        <v>0</v>
      </c>
      <c r="BO188" s="45">
        <v>0</v>
      </c>
      <c r="BP188" s="45">
        <v>0</v>
      </c>
      <c r="BQ188" s="45">
        <v>0</v>
      </c>
      <c r="BR188" s="45">
        <v>0</v>
      </c>
      <c r="BS188" s="45">
        <v>0</v>
      </c>
      <c r="BT188" s="45">
        <v>0</v>
      </c>
      <c r="BU188" s="45">
        <v>0</v>
      </c>
      <c r="BV188" s="45">
        <v>0</v>
      </c>
      <c r="BW188" s="45">
        <v>0</v>
      </c>
      <c r="BX188" s="45">
        <v>0</v>
      </c>
      <c r="BY188" s="45">
        <v>0</v>
      </c>
      <c r="BZ188" s="45">
        <v>0</v>
      </c>
      <c r="CA188" s="45">
        <v>0</v>
      </c>
      <c r="CB188" s="45">
        <v>0</v>
      </c>
      <c r="CC188" s="45">
        <v>0</v>
      </c>
      <c r="CD188" s="45">
        <v>0</v>
      </c>
      <c r="CE188" s="45">
        <v>0</v>
      </c>
      <c r="CF188" s="45">
        <v>0</v>
      </c>
      <c r="CG188" s="45">
        <v>0</v>
      </c>
      <c r="CH188" s="45">
        <v>0</v>
      </c>
      <c r="CI188" s="45">
        <v>0</v>
      </c>
      <c r="CJ188" s="45">
        <v>0</v>
      </c>
      <c r="CK188" s="45">
        <v>0</v>
      </c>
      <c r="CL188" s="45">
        <v>0</v>
      </c>
      <c r="CM188" s="45">
        <v>0</v>
      </c>
      <c r="CN188" s="45">
        <v>0</v>
      </c>
      <c r="CO188" s="45">
        <v>0</v>
      </c>
      <c r="CP188" s="45">
        <v>0</v>
      </c>
      <c r="CQ188" s="45">
        <v>0</v>
      </c>
      <c r="CR188" s="45">
        <v>0</v>
      </c>
      <c r="CS188" s="45">
        <v>0</v>
      </c>
      <c r="CT188" s="45">
        <v>0</v>
      </c>
      <c r="CU188" s="45">
        <v>0</v>
      </c>
      <c r="CV188" s="45">
        <v>0</v>
      </c>
      <c r="CW188" s="45">
        <v>0</v>
      </c>
      <c r="CX188" s="45">
        <v>0</v>
      </c>
      <c r="CY188" s="45">
        <v>0</v>
      </c>
      <c r="CZ188" s="45">
        <v>-9.0493803848361019</v>
      </c>
      <c r="DA188" s="45">
        <v>-9.5157899332686018</v>
      </c>
      <c r="DB188" s="45">
        <v>-9.3164576803052981</v>
      </c>
      <c r="DC188" s="45">
        <v>-8.8861561196749452</v>
      </c>
      <c r="DD188" s="45">
        <v>-9.0607589683961276</v>
      </c>
      <c r="DE188" s="45">
        <v>-9.2084914682977512</v>
      </c>
      <c r="DF188" s="45">
        <v>-8.9961649663606167</v>
      </c>
      <c r="DG188" s="45">
        <v>-9.2216839390861463</v>
      </c>
      <c r="DH188" s="45">
        <v>-9.1561223314306908</v>
      </c>
      <c r="DI188" s="45">
        <v>-9.1779592364585056</v>
      </c>
      <c r="DJ188" s="45">
        <v>-9.1526229233403598</v>
      </c>
      <c r="DK188" s="45">
        <v>-9.0141261371224299</v>
      </c>
      <c r="DL188" s="45">
        <v>-8.8541588795191934</v>
      </c>
      <c r="DM188" s="45">
        <v>-8.9089128578660812</v>
      </c>
      <c r="DN188" s="45">
        <v>-9.0869546323267301</v>
      </c>
      <c r="DO188" s="45">
        <v>-8.6937686844122357</v>
      </c>
      <c r="DP188" s="45">
        <v>-8.7632743445926735</v>
      </c>
      <c r="DQ188" s="45">
        <v>-8.9280250570211486</v>
      </c>
      <c r="DR188" s="45">
        <v>-8.8053276557160682</v>
      </c>
      <c r="DS188" s="45">
        <v>-9.0034150046778567</v>
      </c>
      <c r="DT188" s="45">
        <v>-8.4170969428334761</v>
      </c>
      <c r="DU188" s="45">
        <v>-8.6538920774595756</v>
      </c>
      <c r="DV188" s="45">
        <v>-8.7665454347052574</v>
      </c>
      <c r="DW188" s="45">
        <v>-9.1016221760256624</v>
      </c>
      <c r="DX188" s="45">
        <v>-8.9343505529396445</v>
      </c>
      <c r="DY188" s="45">
        <v>-8.4460369512124132</v>
      </c>
      <c r="DZ188" s="45">
        <v>-9.2897013742000745</v>
      </c>
      <c r="EA188" s="45">
        <v>-9.1765429766145807</v>
      </c>
      <c r="EB188" s="45">
        <v>-9.1116145519277527</v>
      </c>
      <c r="EC188" s="45">
        <v>-9.2771106935234204</v>
      </c>
      <c r="ED188" s="45">
        <v>-8.8632115377853342</v>
      </c>
      <c r="EE188" s="45">
        <v>-8.8465891942836734</v>
      </c>
      <c r="EF188" s="45">
        <v>-8.9657154926004061</v>
      </c>
      <c r="EG188" s="45">
        <v>-9.1186226735909663</v>
      </c>
      <c r="EH188" s="45">
        <v>-8.7363182117535718</v>
      </c>
      <c r="EI188" s="45">
        <v>-8.4446460861348722</v>
      </c>
      <c r="EJ188" s="45">
        <v>-9.0802129495653521</v>
      </c>
      <c r="EK188" s="45">
        <v>-9.1450202604663922</v>
      </c>
      <c r="EL188" s="45">
        <v>-9.4016125271334268</v>
      </c>
      <c r="EM188" s="45">
        <v>-9.0026404927698866</v>
      </c>
      <c r="EN188" s="45">
        <v>-8.9502626907091063</v>
      </c>
    </row>
    <row r="189" spans="1:144" s="45" customFormat="1">
      <c r="A189" s="45">
        <v>686.14400000000001</v>
      </c>
      <c r="B189" s="45" t="s">
        <v>419</v>
      </c>
      <c r="C189" s="45" t="s">
        <v>420</v>
      </c>
      <c r="P189" s="43">
        <v>-10.8776399121941</v>
      </c>
      <c r="Q189" s="43">
        <v>-10.615009873480568</v>
      </c>
      <c r="R189" s="43">
        <v>-10.122969620322683</v>
      </c>
      <c r="S189" s="43">
        <v>-10.487987663814334</v>
      </c>
      <c r="T189" s="43">
        <v>-10.266726096309451</v>
      </c>
      <c r="U189" s="43">
        <v>-10.108945506171628</v>
      </c>
      <c r="V189" s="43">
        <v>-10.168858797854035</v>
      </c>
      <c r="W189" s="43">
        <v>-9.6298987239886191</v>
      </c>
      <c r="X189" s="43">
        <v>-10.274984197732399</v>
      </c>
      <c r="Y189" s="43">
        <v>-10.179266377219252</v>
      </c>
      <c r="Z189" s="43">
        <v>-10.737811756158914</v>
      </c>
      <c r="AA189" s="43">
        <v>-10.345235786116028</v>
      </c>
      <c r="AB189" s="43">
        <v>0</v>
      </c>
      <c r="AC189" s="43">
        <v>0</v>
      </c>
      <c r="AD189" s="43">
        <v>0</v>
      </c>
      <c r="AE189" s="43">
        <v>0</v>
      </c>
      <c r="AF189" s="43">
        <v>0</v>
      </c>
      <c r="AG189" s="43">
        <v>0</v>
      </c>
      <c r="AH189" s="43">
        <v>0</v>
      </c>
      <c r="AI189" s="43">
        <v>0</v>
      </c>
      <c r="AJ189" s="43">
        <v>0</v>
      </c>
      <c r="AK189" s="43">
        <v>0</v>
      </c>
      <c r="AL189" s="43">
        <v>0</v>
      </c>
      <c r="AM189" s="43">
        <v>0</v>
      </c>
      <c r="AN189" s="43">
        <v>0</v>
      </c>
      <c r="AO189" s="43">
        <v>0</v>
      </c>
      <c r="AP189" s="43">
        <v>0</v>
      </c>
      <c r="AQ189" s="43">
        <v>0</v>
      </c>
      <c r="AR189" s="43">
        <v>0</v>
      </c>
      <c r="AS189" s="43">
        <v>0</v>
      </c>
      <c r="AT189" s="43">
        <v>0</v>
      </c>
      <c r="AU189" s="43">
        <v>0</v>
      </c>
      <c r="AV189" s="43">
        <v>0</v>
      </c>
      <c r="AW189" s="43">
        <v>0</v>
      </c>
      <c r="AX189" s="43">
        <v>0</v>
      </c>
      <c r="AY189" s="43">
        <v>0</v>
      </c>
      <c r="AZ189" s="43">
        <v>0</v>
      </c>
      <c r="BA189" s="43">
        <v>0</v>
      </c>
      <c r="BB189" s="43">
        <v>0</v>
      </c>
      <c r="BC189" s="43">
        <v>0</v>
      </c>
      <c r="BD189" s="43">
        <v>0</v>
      </c>
      <c r="BE189" s="43">
        <v>0</v>
      </c>
      <c r="BF189" s="43">
        <v>0</v>
      </c>
      <c r="BG189" s="43">
        <v>0</v>
      </c>
      <c r="BH189" s="43">
        <v>0</v>
      </c>
      <c r="BI189" s="43">
        <v>0</v>
      </c>
      <c r="BJ189" s="43">
        <v>0</v>
      </c>
      <c r="BK189" s="43">
        <v>0</v>
      </c>
      <c r="BL189" s="43">
        <v>0</v>
      </c>
      <c r="BM189" s="43">
        <v>0</v>
      </c>
      <c r="BN189" s="43">
        <v>0</v>
      </c>
      <c r="BO189" s="43">
        <v>0</v>
      </c>
      <c r="BP189" s="43">
        <v>0</v>
      </c>
      <c r="BQ189" s="43">
        <v>-8.1669049543192909</v>
      </c>
      <c r="BR189" s="43">
        <v>-7.9708783708078315</v>
      </c>
      <c r="BS189" s="43">
        <v>-8.873298877466965</v>
      </c>
      <c r="BT189" s="43">
        <v>-8.0618699606816744</v>
      </c>
      <c r="BU189" s="43">
        <v>-7.7976603771857418</v>
      </c>
      <c r="BV189" s="43">
        <v>-8.9100553850509669</v>
      </c>
      <c r="BW189" s="43">
        <v>-8.533334559835259</v>
      </c>
      <c r="BX189" s="43">
        <v>-8.8641516883780671</v>
      </c>
      <c r="BY189" s="43">
        <v>-8.8752924349314437</v>
      </c>
      <c r="BZ189" s="43">
        <v>-8.614966848632303</v>
      </c>
      <c r="CA189" s="43">
        <v>-9.0144363242289298</v>
      </c>
      <c r="CB189" s="43">
        <v>-8.7101450824280295</v>
      </c>
      <c r="CC189" s="43">
        <v>-9.2033020858066212</v>
      </c>
      <c r="CD189" s="43">
        <v>-8.3084350939092904</v>
      </c>
      <c r="CE189" s="43">
        <v>-9.1336773192218619</v>
      </c>
      <c r="CF189" s="43">
        <v>-8.6721451012411066</v>
      </c>
      <c r="CG189" s="43">
        <v>-7.5058682257701417</v>
      </c>
      <c r="CH189" s="43">
        <v>-7.6647895746594816</v>
      </c>
      <c r="CI189" s="43">
        <v>-7.3605724896240741</v>
      </c>
      <c r="CJ189" s="43">
        <v>-7.4951712087772249</v>
      </c>
      <c r="CK189" s="43">
        <v>-7.4125180560228277</v>
      </c>
      <c r="CL189" s="43">
        <v>-8.1044756709142955</v>
      </c>
      <c r="CM189" s="43">
        <v>-7.6776068934842296</v>
      </c>
      <c r="CN189" s="43">
        <v>-7.9478427954926563</v>
      </c>
      <c r="CO189" s="43">
        <v>-7.9417375461778628</v>
      </c>
      <c r="CP189" s="43">
        <v>-7.9101512375457768</v>
      </c>
      <c r="CQ189" s="43">
        <v>-7.7192971833421549</v>
      </c>
      <c r="CR189" s="43">
        <v>-7.2417308510908871</v>
      </c>
      <c r="CS189" s="43">
        <v>-8.4715367904712569</v>
      </c>
      <c r="CT189" s="43">
        <v>-7.74119036001946</v>
      </c>
      <c r="CU189" s="43">
        <v>-8.0558938885303757</v>
      </c>
      <c r="CV189" s="43">
        <v>-7.9858077553697822</v>
      </c>
      <c r="CW189" s="43">
        <v>-8.2107861093448999</v>
      </c>
      <c r="CX189" s="43">
        <v>-8.1865631789536621</v>
      </c>
      <c r="CY189" s="43">
        <v>-8.2563513623211211</v>
      </c>
      <c r="CZ189" s="43">
        <v>-7.9129284164853395</v>
      </c>
      <c r="DA189" s="43">
        <v>-8.4934160884151861</v>
      </c>
      <c r="DB189" s="43">
        <v>-7.8137380353595729</v>
      </c>
      <c r="DC189" s="43">
        <v>-8.3337992892970565</v>
      </c>
      <c r="DD189" s="43">
        <v>-8.897241245866244</v>
      </c>
      <c r="DE189" s="43">
        <v>-8.9243237412048444</v>
      </c>
      <c r="DF189" s="43">
        <v>-8.1044298049048624</v>
      </c>
      <c r="DG189" s="43">
        <v>-8.1865156578243603</v>
      </c>
      <c r="DH189" s="43">
        <v>-8.6215666873587313</v>
      </c>
      <c r="DI189" s="43">
        <v>-8.1250987872441609</v>
      </c>
      <c r="DJ189" s="43">
        <v>-7.8950915088505003</v>
      </c>
      <c r="DK189" s="43">
        <v>-7.7854465302018623</v>
      </c>
      <c r="DL189" s="43">
        <v>-7.5043054100035524</v>
      </c>
      <c r="DM189" s="43">
        <v>-7.7091762176363492</v>
      </c>
      <c r="DN189" s="43">
        <v>-8.0224554157245596</v>
      </c>
      <c r="DO189" s="43">
        <v>-7.5838837403945485</v>
      </c>
      <c r="DP189" s="43">
        <v>-7.6002925076156966</v>
      </c>
      <c r="DQ189" s="43">
        <v>-7.5530437612895724</v>
      </c>
      <c r="DR189" s="43">
        <v>-8.6859908741021918</v>
      </c>
      <c r="DS189" s="43">
        <v>-8.3847866816734875</v>
      </c>
      <c r="DT189" s="43">
        <v>-7.5288983390831943</v>
      </c>
      <c r="DU189" s="43">
        <v>-7.6088575083028624</v>
      </c>
      <c r="DV189" s="43">
        <v>-7.8499934226425419</v>
      </c>
      <c r="DW189" s="43">
        <v>-8.0391288440250701</v>
      </c>
      <c r="DX189" s="43">
        <v>-8.0670857421792714</v>
      </c>
      <c r="DY189" s="43">
        <v>-7.7070649526895743</v>
      </c>
      <c r="DZ189" s="43">
        <v>-8.6808331072617371</v>
      </c>
      <c r="EA189" s="43">
        <v>-8.3939122425603667</v>
      </c>
      <c r="EB189" s="43">
        <v>-8.3442620362781028</v>
      </c>
      <c r="EC189" s="43">
        <v>-8.8914698354568031</v>
      </c>
      <c r="ED189" s="43">
        <v>-8.3318468420676552</v>
      </c>
      <c r="EE189" s="43">
        <v>-8.0107597633944732</v>
      </c>
      <c r="EF189" s="43">
        <v>-8.1939592688213949</v>
      </c>
      <c r="EG189" s="43">
        <v>-8.0661459889761851</v>
      </c>
      <c r="EH189" s="43">
        <v>-8.021590161696043</v>
      </c>
      <c r="EI189" s="43">
        <v>-8.1618795844671581</v>
      </c>
      <c r="EJ189" s="43">
        <v>-8.800396755400504</v>
      </c>
      <c r="EK189" s="43">
        <v>-8.6444243921115209</v>
      </c>
      <c r="EL189" s="43">
        <v>-7.8499907548784345</v>
      </c>
      <c r="EM189" s="43">
        <v>-8.3478437291190613</v>
      </c>
      <c r="EN189" s="43">
        <v>-8.100792049632096</v>
      </c>
    </row>
    <row r="190" spans="1:144" s="45" customFormat="1">
      <c r="A190" s="45">
        <v>743.08</v>
      </c>
      <c r="B190" s="45" t="s">
        <v>421</v>
      </c>
      <c r="C190" s="45" t="s">
        <v>422</v>
      </c>
      <c r="P190" s="43">
        <v>0</v>
      </c>
      <c r="Q190" s="43">
        <v>0</v>
      </c>
      <c r="R190" s="43">
        <v>0</v>
      </c>
      <c r="S190" s="43">
        <v>0</v>
      </c>
      <c r="T190" s="43">
        <v>0</v>
      </c>
      <c r="U190" s="43">
        <v>0</v>
      </c>
      <c r="V190" s="43">
        <v>0</v>
      </c>
      <c r="W190" s="43">
        <v>0</v>
      </c>
      <c r="X190" s="43">
        <v>0</v>
      </c>
      <c r="Y190" s="43">
        <v>0</v>
      </c>
      <c r="Z190" s="43">
        <v>0</v>
      </c>
      <c r="AA190" s="43">
        <v>0</v>
      </c>
      <c r="AB190" s="43">
        <v>0</v>
      </c>
      <c r="AC190" s="43">
        <v>0</v>
      </c>
      <c r="AD190" s="43">
        <v>0</v>
      </c>
      <c r="AE190" s="43">
        <v>0</v>
      </c>
      <c r="AF190" s="43">
        <v>0</v>
      </c>
      <c r="AG190" s="43">
        <v>0</v>
      </c>
      <c r="AH190" s="43">
        <v>0</v>
      </c>
      <c r="AI190" s="43">
        <v>0</v>
      </c>
      <c r="AJ190" s="43">
        <v>0</v>
      </c>
      <c r="AK190" s="43">
        <v>0</v>
      </c>
      <c r="AL190" s="43">
        <v>0</v>
      </c>
      <c r="AM190" s="43">
        <v>0</v>
      </c>
      <c r="AN190" s="43">
        <v>0</v>
      </c>
      <c r="AO190" s="43">
        <v>0</v>
      </c>
      <c r="AP190" s="43">
        <v>0</v>
      </c>
      <c r="AQ190" s="43">
        <v>0</v>
      </c>
      <c r="AR190" s="43">
        <v>0</v>
      </c>
      <c r="AS190" s="43">
        <v>0</v>
      </c>
      <c r="AT190" s="43">
        <v>0</v>
      </c>
      <c r="AU190" s="43">
        <v>0</v>
      </c>
      <c r="AV190" s="43">
        <v>0</v>
      </c>
      <c r="AW190" s="43">
        <v>0</v>
      </c>
      <c r="AX190" s="43">
        <v>0</v>
      </c>
      <c r="AY190" s="43">
        <v>0</v>
      </c>
      <c r="AZ190" s="43">
        <v>0</v>
      </c>
      <c r="BA190" s="43">
        <v>0</v>
      </c>
      <c r="BB190" s="43">
        <v>0</v>
      </c>
      <c r="BC190" s="43">
        <v>0</v>
      </c>
      <c r="BD190" s="43">
        <v>0</v>
      </c>
      <c r="BE190" s="43">
        <v>0</v>
      </c>
      <c r="BF190" s="43">
        <v>0</v>
      </c>
      <c r="BG190" s="43">
        <v>0</v>
      </c>
      <c r="BH190" s="43">
        <v>0</v>
      </c>
      <c r="BI190" s="43">
        <v>0</v>
      </c>
      <c r="BJ190" s="43">
        <v>0</v>
      </c>
      <c r="BK190" s="43">
        <v>0</v>
      </c>
      <c r="BL190" s="43">
        <v>0</v>
      </c>
      <c r="BM190" s="43">
        <v>0</v>
      </c>
      <c r="BN190" s="43">
        <v>0</v>
      </c>
      <c r="BO190" s="43">
        <v>0</v>
      </c>
      <c r="BP190" s="43">
        <v>0</v>
      </c>
      <c r="BQ190" s="43">
        <v>0</v>
      </c>
      <c r="BR190" s="43">
        <v>0</v>
      </c>
      <c r="BS190" s="43">
        <v>0</v>
      </c>
      <c r="BT190" s="43">
        <v>0</v>
      </c>
      <c r="BU190" s="43">
        <v>0</v>
      </c>
      <c r="BV190" s="43">
        <v>0</v>
      </c>
      <c r="BW190" s="43">
        <v>0</v>
      </c>
      <c r="BX190" s="43">
        <v>0</v>
      </c>
      <c r="BY190" s="43">
        <v>0</v>
      </c>
      <c r="BZ190" s="43">
        <v>0</v>
      </c>
      <c r="CA190" s="43">
        <v>0</v>
      </c>
      <c r="CB190" s="43">
        <v>0</v>
      </c>
      <c r="CC190" s="43">
        <v>0</v>
      </c>
      <c r="CD190" s="43">
        <v>0</v>
      </c>
      <c r="CE190" s="43">
        <v>0</v>
      </c>
      <c r="CF190" s="43">
        <v>0</v>
      </c>
      <c r="CG190" s="43">
        <v>0</v>
      </c>
      <c r="CH190" s="43">
        <v>0</v>
      </c>
      <c r="CI190" s="43">
        <v>0</v>
      </c>
      <c r="CJ190" s="43">
        <v>0</v>
      </c>
      <c r="CK190" s="43">
        <v>0</v>
      </c>
      <c r="CL190" s="43">
        <v>0</v>
      </c>
      <c r="CM190" s="43">
        <v>0</v>
      </c>
      <c r="CN190" s="43">
        <v>0</v>
      </c>
      <c r="CO190" s="43">
        <v>0</v>
      </c>
      <c r="CP190" s="43">
        <v>0</v>
      </c>
      <c r="CQ190" s="43">
        <v>0</v>
      </c>
      <c r="CR190" s="43">
        <v>0</v>
      </c>
      <c r="CS190" s="43">
        <v>0</v>
      </c>
      <c r="CT190" s="43">
        <v>0</v>
      </c>
      <c r="CU190" s="43">
        <v>0</v>
      </c>
      <c r="CV190" s="43">
        <v>0</v>
      </c>
      <c r="CW190" s="43">
        <v>0</v>
      </c>
      <c r="CX190" s="43">
        <v>0</v>
      </c>
      <c r="CY190" s="43">
        <v>0</v>
      </c>
      <c r="CZ190" s="43">
        <v>-8.850925739851446</v>
      </c>
      <c r="DA190" s="43">
        <v>-8.9299320891540148</v>
      </c>
      <c r="DB190" s="43">
        <v>-8.9962957427224648</v>
      </c>
      <c r="DC190" s="43">
        <v>-8.914215427825269</v>
      </c>
      <c r="DD190" s="43">
        <v>-8.4809881069415667</v>
      </c>
      <c r="DE190" s="43">
        <v>-8.6699087470803118</v>
      </c>
      <c r="DF190" s="43">
        <v>-9.1034212179449838</v>
      </c>
      <c r="DG190" s="43">
        <v>-8.8514568772384354</v>
      </c>
      <c r="DH190" s="43">
        <v>-8.5720810427085237</v>
      </c>
      <c r="DI190" s="43">
        <v>-8.5637619116607855</v>
      </c>
      <c r="DJ190" s="43">
        <v>-9.047735436837586</v>
      </c>
      <c r="DK190" s="43">
        <v>-9.0462605568769483</v>
      </c>
      <c r="DL190" s="43">
        <v>-8.9943750113913197</v>
      </c>
      <c r="DM190" s="43">
        <v>-8.886833829901617</v>
      </c>
      <c r="DN190" s="43">
        <v>-9.003505114778676</v>
      </c>
      <c r="DO190" s="43">
        <v>-8.7693148284526128</v>
      </c>
      <c r="DP190" s="43">
        <v>-9.1206241030370752</v>
      </c>
      <c r="DQ190" s="43">
        <v>-9.0224800287417697</v>
      </c>
      <c r="DR190" s="43">
        <v>-8.3796110185707953</v>
      </c>
      <c r="DS190" s="43">
        <v>-8.7244815301477932</v>
      </c>
      <c r="DT190" s="43">
        <v>-8.8349746489820209</v>
      </c>
      <c r="DU190" s="43">
        <v>-8.945182589174383</v>
      </c>
      <c r="DV190" s="43">
        <v>-8.9804897428002466</v>
      </c>
      <c r="DW190" s="43">
        <v>-9.145270577750976</v>
      </c>
      <c r="DX190" s="43">
        <v>-8.7852130996838902</v>
      </c>
      <c r="DY190" s="43">
        <v>-8.8213540250536457</v>
      </c>
      <c r="DZ190" s="43">
        <v>-8.7677452249021961</v>
      </c>
      <c r="EA190" s="43">
        <v>-8.9247902610696066</v>
      </c>
      <c r="EB190" s="43">
        <v>-8.8390682306129058</v>
      </c>
      <c r="EC190" s="43">
        <v>-8.6540673987365349</v>
      </c>
      <c r="ED190" s="43">
        <v>-8.5187338088379736</v>
      </c>
      <c r="EE190" s="43">
        <v>-8.7126133746039489</v>
      </c>
      <c r="EF190" s="43">
        <v>-8.8851415160174998</v>
      </c>
      <c r="EG190" s="43">
        <v>-8.973401123869019</v>
      </c>
      <c r="EH190" s="43">
        <v>-8.9077693179353652</v>
      </c>
      <c r="EI190" s="43">
        <v>-8.7236207118436244</v>
      </c>
      <c r="EJ190" s="43">
        <v>-8.7940840752246903</v>
      </c>
      <c r="EK190" s="43">
        <v>-8.6197817173089515</v>
      </c>
      <c r="EL190" s="43">
        <v>-9.4097606420698447</v>
      </c>
      <c r="EM190" s="43">
        <v>-8.6137195942905187</v>
      </c>
      <c r="EN190" s="43">
        <v>-8.9188787174145787</v>
      </c>
    </row>
    <row r="191" spans="1:144" s="45" customFormat="1">
      <c r="A191" s="45">
        <v>766.11</v>
      </c>
      <c r="B191" s="45" t="s">
        <v>423</v>
      </c>
      <c r="C191" s="45" t="s">
        <v>424</v>
      </c>
      <c r="P191" s="43">
        <v>0</v>
      </c>
      <c r="Q191" s="43">
        <v>0</v>
      </c>
      <c r="R191" s="43">
        <v>0</v>
      </c>
      <c r="S191" s="43">
        <v>0</v>
      </c>
      <c r="T191" s="43">
        <v>0</v>
      </c>
      <c r="U191" s="43">
        <v>0</v>
      </c>
      <c r="V191" s="43">
        <v>0</v>
      </c>
      <c r="W191" s="43">
        <v>0</v>
      </c>
      <c r="X191" s="43">
        <v>0</v>
      </c>
      <c r="Y191" s="43">
        <v>0</v>
      </c>
      <c r="Z191" s="43">
        <v>0</v>
      </c>
      <c r="AA191" s="43">
        <v>0</v>
      </c>
      <c r="AB191" s="43">
        <v>0</v>
      </c>
      <c r="AC191" s="43">
        <v>0</v>
      </c>
      <c r="AD191" s="43">
        <v>0</v>
      </c>
      <c r="AE191" s="43">
        <v>0</v>
      </c>
      <c r="AF191" s="43">
        <v>0</v>
      </c>
      <c r="AG191" s="43">
        <v>0</v>
      </c>
      <c r="AH191" s="43">
        <v>0</v>
      </c>
      <c r="AI191" s="43">
        <v>0</v>
      </c>
      <c r="AJ191" s="43">
        <v>0</v>
      </c>
      <c r="AK191" s="43">
        <v>0</v>
      </c>
      <c r="AL191" s="43">
        <v>0</v>
      </c>
      <c r="AM191" s="43">
        <v>0</v>
      </c>
      <c r="AN191" s="43">
        <v>0</v>
      </c>
      <c r="AO191" s="43">
        <v>0</v>
      </c>
      <c r="AP191" s="43">
        <v>0</v>
      </c>
      <c r="AQ191" s="43">
        <v>-9.9948227072640563</v>
      </c>
      <c r="AR191" s="43">
        <v>-9.4623472033067699</v>
      </c>
      <c r="AS191" s="43">
        <v>-9.8117488265430488</v>
      </c>
      <c r="AT191" s="43">
        <v>-11.205296593483883</v>
      </c>
      <c r="AU191" s="43">
        <v>-9.6115230029972292</v>
      </c>
      <c r="AV191" s="43">
        <v>-10.216977863566502</v>
      </c>
      <c r="AW191" s="43">
        <v>-9.6213253720935192</v>
      </c>
      <c r="AX191" s="43">
        <v>-9.4545683884394496</v>
      </c>
      <c r="AY191" s="43">
        <v>-10.144051739918394</v>
      </c>
      <c r="AZ191" s="43">
        <v>-9.8103831263306596</v>
      </c>
      <c r="BA191" s="43">
        <v>-9.7517183812292014</v>
      </c>
      <c r="BB191" s="43">
        <v>-10.382740064378368</v>
      </c>
      <c r="BC191" s="43">
        <v>-9.826762094586682</v>
      </c>
      <c r="BD191" s="43">
        <v>-11.191894188473805</v>
      </c>
      <c r="BE191" s="43">
        <v>-8.6713544849619115</v>
      </c>
      <c r="BF191" s="43">
        <v>-8.4506228132064667</v>
      </c>
      <c r="BG191" s="43">
        <v>-8.7002446048387512</v>
      </c>
      <c r="BH191" s="43">
        <v>-10.819130542197847</v>
      </c>
      <c r="BI191" s="43">
        <v>-9.606568645215539</v>
      </c>
      <c r="BJ191" s="43">
        <v>-9.3360955659957927</v>
      </c>
      <c r="BK191" s="43">
        <v>-9.9135341670818313</v>
      </c>
      <c r="BL191" s="43">
        <v>-9.5520156698480889</v>
      </c>
      <c r="BM191" s="43">
        <v>-10.123815403021448</v>
      </c>
      <c r="BN191" s="43">
        <v>-8.8143807646728689</v>
      </c>
      <c r="BO191" s="43">
        <v>-10.476511831495079</v>
      </c>
      <c r="BP191" s="43">
        <v>-9.9912275465956863</v>
      </c>
      <c r="BQ191" s="43">
        <v>0</v>
      </c>
      <c r="BR191" s="43">
        <v>0</v>
      </c>
      <c r="BS191" s="43">
        <v>0</v>
      </c>
      <c r="BT191" s="43">
        <v>0</v>
      </c>
      <c r="BU191" s="43">
        <v>0</v>
      </c>
      <c r="BV191" s="43">
        <v>0</v>
      </c>
      <c r="BW191" s="43">
        <v>0</v>
      </c>
      <c r="BX191" s="43">
        <v>0</v>
      </c>
      <c r="BY191" s="43">
        <v>0</v>
      </c>
      <c r="BZ191" s="43">
        <v>0</v>
      </c>
      <c r="CA191" s="43">
        <v>0</v>
      </c>
      <c r="CB191" s="43">
        <v>0</v>
      </c>
      <c r="CC191" s="43">
        <v>0</v>
      </c>
      <c r="CD191" s="43">
        <v>0</v>
      </c>
      <c r="CE191" s="43">
        <v>0</v>
      </c>
      <c r="CF191" s="43">
        <v>0</v>
      </c>
      <c r="CG191" s="43">
        <v>0</v>
      </c>
      <c r="CH191" s="43">
        <v>0</v>
      </c>
      <c r="CI191" s="43">
        <v>0</v>
      </c>
      <c r="CJ191" s="43">
        <v>0</v>
      </c>
      <c r="CK191" s="43">
        <v>0</v>
      </c>
      <c r="CL191" s="43">
        <v>0</v>
      </c>
      <c r="CM191" s="43">
        <v>0</v>
      </c>
      <c r="CN191" s="43">
        <v>0</v>
      </c>
      <c r="CO191" s="43">
        <v>0</v>
      </c>
      <c r="CP191" s="43">
        <v>0</v>
      </c>
      <c r="CQ191" s="43">
        <v>0</v>
      </c>
      <c r="CR191" s="43">
        <v>0</v>
      </c>
      <c r="CS191" s="43">
        <v>0</v>
      </c>
      <c r="CT191" s="43">
        <v>0</v>
      </c>
      <c r="CU191" s="43">
        <v>0</v>
      </c>
      <c r="CV191" s="43">
        <v>0</v>
      </c>
      <c r="CW191" s="43">
        <v>0</v>
      </c>
      <c r="CX191" s="43">
        <v>0</v>
      </c>
      <c r="CY191" s="43">
        <v>0</v>
      </c>
      <c r="CZ191" s="43">
        <v>-8.7289935235767224</v>
      </c>
      <c r="DA191" s="43">
        <v>-9.172974026872069</v>
      </c>
      <c r="DB191" s="43">
        <v>-8.8186171295634619</v>
      </c>
      <c r="DC191" s="43">
        <v>-8.2391518056589081</v>
      </c>
      <c r="DD191" s="43">
        <v>-8.966990156264961</v>
      </c>
      <c r="DE191" s="43">
        <v>-9.0307207881946727</v>
      </c>
      <c r="DF191" s="43">
        <v>-7.9713770405864945</v>
      </c>
      <c r="DG191" s="43">
        <v>-8.0335679029860021</v>
      </c>
      <c r="DH191" s="43">
        <v>-8.9244536589545582</v>
      </c>
      <c r="DI191" s="43">
        <v>-8.2828663525274031</v>
      </c>
      <c r="DJ191" s="43">
        <v>-7.7710249912967901</v>
      </c>
      <c r="DK191" s="43">
        <v>-7.6121442114148605</v>
      </c>
      <c r="DL191" s="43">
        <v>-7.7692869265072275</v>
      </c>
      <c r="DM191" s="43">
        <v>-7.6709198345158329</v>
      </c>
      <c r="DN191" s="43">
        <v>-8.0488627975152482</v>
      </c>
      <c r="DO191" s="43">
        <v>-7.5595613713925278</v>
      </c>
      <c r="DP191" s="43">
        <v>-7.4158613578080868</v>
      </c>
      <c r="DQ191" s="43">
        <v>-7.5509131099231457</v>
      </c>
      <c r="DR191" s="43">
        <v>-8.3963242851985171</v>
      </c>
      <c r="DS191" s="43">
        <v>-8.23007696019795</v>
      </c>
      <c r="DT191" s="43">
        <v>-7.0810350720818116</v>
      </c>
      <c r="DU191" s="43">
        <v>-7.6126529556093061</v>
      </c>
      <c r="DV191" s="43">
        <v>-7.7275942212842015</v>
      </c>
      <c r="DW191" s="43">
        <v>-8.4080062551226238</v>
      </c>
      <c r="DX191" s="43">
        <v>-8.0802972962596886</v>
      </c>
      <c r="DY191" s="43">
        <v>-7.5231678586937294</v>
      </c>
      <c r="DZ191" s="43">
        <v>-8.9487564656749417</v>
      </c>
      <c r="EA191" s="43">
        <v>-8.5095656921414218</v>
      </c>
      <c r="EB191" s="43">
        <v>-8.3026204769308602</v>
      </c>
      <c r="EC191" s="43">
        <v>-8.6668707522932333</v>
      </c>
      <c r="ED191" s="43">
        <v>-8.1834700444409556</v>
      </c>
      <c r="EE191" s="43">
        <v>-8.1056337792551023</v>
      </c>
      <c r="EF191" s="43">
        <v>-8.2887395777537076</v>
      </c>
      <c r="EG191" s="43">
        <v>-8.0804491297625365</v>
      </c>
      <c r="EH191" s="43">
        <v>-8.0353906230859113</v>
      </c>
      <c r="EI191" s="43">
        <v>-7.8328167284180434</v>
      </c>
      <c r="EJ191" s="43">
        <v>-8.6371204547881018</v>
      </c>
      <c r="EK191" s="43">
        <v>-8.6932997870666497</v>
      </c>
      <c r="EL191" s="43">
        <v>-8.8438005650122751</v>
      </c>
      <c r="EM191" s="43">
        <v>-8.7338050086986048</v>
      </c>
      <c r="EN191" s="43">
        <v>-8.7614214006334503</v>
      </c>
    </row>
    <row r="192" spans="1:144" s="45" customFormat="1">
      <c r="A192" s="45">
        <v>784.15</v>
      </c>
      <c r="B192" s="45" t="s">
        <v>425</v>
      </c>
      <c r="C192" s="45" t="s">
        <v>426</v>
      </c>
      <c r="P192" s="43">
        <v>-9.3463847310365562</v>
      </c>
      <c r="Q192" s="43">
        <v>-8.3708364760746665</v>
      </c>
      <c r="R192" s="43">
        <v>-8.7829831308919104</v>
      </c>
      <c r="S192" s="43">
        <v>-9.6614508727907413</v>
      </c>
      <c r="T192" s="43">
        <v>-9.5045550583224596</v>
      </c>
      <c r="U192" s="43">
        <v>-9.5236990189129553</v>
      </c>
      <c r="V192" s="43">
        <v>-8.3144467076827926</v>
      </c>
      <c r="W192" s="43">
        <v>-8.6373115669907836</v>
      </c>
      <c r="X192" s="43">
        <v>-8.6181440605692643</v>
      </c>
      <c r="Y192" s="43">
        <v>-8.3670556931196334</v>
      </c>
      <c r="Z192" s="43">
        <v>-8.1596461650473753</v>
      </c>
      <c r="AA192" s="43">
        <v>-8.6594634494845515</v>
      </c>
      <c r="AB192" s="43">
        <v>-9.9054851433850555</v>
      </c>
      <c r="AC192" s="43">
        <v>-11.52669394519938</v>
      </c>
      <c r="AD192" s="43">
        <v>-10.26019862531377</v>
      </c>
      <c r="AE192" s="43">
        <v>-10.321151924671344</v>
      </c>
      <c r="AF192" s="43">
        <v>-11.607175476401482</v>
      </c>
      <c r="AG192" s="43">
        <v>-10.651683587830952</v>
      </c>
      <c r="AH192" s="43">
        <v>-9.3824387448003908</v>
      </c>
      <c r="AI192" s="43">
        <v>-10.437426020073305</v>
      </c>
      <c r="AJ192" s="43">
        <v>-10.557540881038873</v>
      </c>
      <c r="AK192" s="43">
        <v>-9.3473896187671777</v>
      </c>
      <c r="AL192" s="43">
        <v>-12.535029938995478</v>
      </c>
      <c r="AM192" s="43">
        <v>-10.587452548675582</v>
      </c>
      <c r="AN192" s="43">
        <v>-11.756898143904554</v>
      </c>
      <c r="AO192" s="43">
        <v>-11.811666659506121</v>
      </c>
      <c r="AP192" s="43">
        <v>-10.253499026882778</v>
      </c>
      <c r="AQ192" s="43">
        <v>-9.1785058992384894</v>
      </c>
      <c r="AR192" s="43">
        <v>-9.9861146246484171</v>
      </c>
      <c r="AS192" s="43">
        <v>-9.2895443105227589</v>
      </c>
      <c r="AT192" s="43">
        <v>-10.273918577024904</v>
      </c>
      <c r="AU192" s="43">
        <v>-10.125959635951633</v>
      </c>
      <c r="AV192" s="43">
        <v>-9.5332145166482096</v>
      </c>
      <c r="AW192" s="43">
        <v>-9.5802593493501451</v>
      </c>
      <c r="AX192" s="43">
        <v>-9.739946561290278</v>
      </c>
      <c r="AY192" s="43">
        <v>-9.8379755904080408</v>
      </c>
      <c r="AZ192" s="43">
        <v>-9.8710064369430697</v>
      </c>
      <c r="BA192" s="43">
        <v>-9.5330104416831158</v>
      </c>
      <c r="BB192" s="43">
        <v>-9.9845161077277709</v>
      </c>
      <c r="BC192" s="43">
        <v>-10.015853489408105</v>
      </c>
      <c r="BD192" s="43">
        <v>-10.505426198860567</v>
      </c>
      <c r="BE192" s="43">
        <v>-8.7837338492925738</v>
      </c>
      <c r="BF192" s="43">
        <v>-9.0255600857205742</v>
      </c>
      <c r="BG192" s="43">
        <v>-8.8505812168067255</v>
      </c>
      <c r="BH192" s="43">
        <v>-9.6018675086550829</v>
      </c>
      <c r="BI192" s="43">
        <v>-8.9866449192173654</v>
      </c>
      <c r="BJ192" s="43">
        <v>-9.4292187897209452</v>
      </c>
      <c r="BK192" s="43">
        <v>-9.7585789328421111</v>
      </c>
      <c r="BL192" s="43">
        <v>-9.193600457402372</v>
      </c>
      <c r="BM192" s="43">
        <v>-10.060313594277936</v>
      </c>
      <c r="BN192" s="43">
        <v>-9.6418819521241783</v>
      </c>
      <c r="BO192" s="43">
        <v>-10.516240516300769</v>
      </c>
      <c r="BP192" s="43">
        <v>-9.7963120669181194</v>
      </c>
      <c r="BQ192" s="43">
        <v>0</v>
      </c>
      <c r="BR192" s="43">
        <v>0</v>
      </c>
      <c r="BS192" s="43">
        <v>0</v>
      </c>
      <c r="BT192" s="43">
        <v>0</v>
      </c>
      <c r="BU192" s="43">
        <v>0</v>
      </c>
      <c r="BV192" s="43">
        <v>0</v>
      </c>
      <c r="BW192" s="43">
        <v>0</v>
      </c>
      <c r="BX192" s="43">
        <v>0</v>
      </c>
      <c r="BY192" s="43">
        <v>0</v>
      </c>
      <c r="BZ192" s="43">
        <v>0</v>
      </c>
      <c r="CA192" s="43">
        <v>0</v>
      </c>
      <c r="CB192" s="43">
        <v>0</v>
      </c>
      <c r="CC192" s="43">
        <v>0</v>
      </c>
      <c r="CD192" s="43">
        <v>0</v>
      </c>
      <c r="CE192" s="43">
        <v>0</v>
      </c>
      <c r="CF192" s="43">
        <v>0</v>
      </c>
      <c r="CG192" s="43">
        <v>0</v>
      </c>
      <c r="CH192" s="43">
        <v>0</v>
      </c>
      <c r="CI192" s="43">
        <v>0</v>
      </c>
      <c r="CJ192" s="43">
        <v>0</v>
      </c>
      <c r="CK192" s="43">
        <v>0</v>
      </c>
      <c r="CL192" s="43">
        <v>0</v>
      </c>
      <c r="CM192" s="43">
        <v>0</v>
      </c>
      <c r="CN192" s="43">
        <v>0</v>
      </c>
      <c r="CO192" s="43">
        <v>0</v>
      </c>
      <c r="CP192" s="43">
        <v>0</v>
      </c>
      <c r="CQ192" s="43">
        <v>0</v>
      </c>
      <c r="CR192" s="43">
        <v>0</v>
      </c>
      <c r="CS192" s="43">
        <v>0</v>
      </c>
      <c r="CT192" s="43">
        <v>0</v>
      </c>
      <c r="CU192" s="43">
        <v>0</v>
      </c>
      <c r="CV192" s="43">
        <v>0</v>
      </c>
      <c r="CW192" s="43">
        <v>0</v>
      </c>
      <c r="CX192" s="43">
        <v>0</v>
      </c>
      <c r="CY192" s="43">
        <v>0</v>
      </c>
      <c r="CZ192" s="43">
        <v>-8.4829292190584038</v>
      </c>
      <c r="DA192" s="43">
        <v>-8.9227097301452147</v>
      </c>
      <c r="DB192" s="43">
        <v>-8.7960319451533113</v>
      </c>
      <c r="DC192" s="43">
        <v>-8.6172225769097128</v>
      </c>
      <c r="DD192" s="43">
        <v>-8.6595601710978087</v>
      </c>
      <c r="DE192" s="43">
        <v>-8.8755721388440794</v>
      </c>
      <c r="DF192" s="43">
        <v>-8.2704007136222373</v>
      </c>
      <c r="DG192" s="43">
        <v>-8.412200284544177</v>
      </c>
      <c r="DH192" s="43">
        <v>-8.6939784636942363</v>
      </c>
      <c r="DI192" s="43">
        <v>-8.5032044269593818</v>
      </c>
      <c r="DJ192" s="43">
        <v>-8.5501177322512927</v>
      </c>
      <c r="DK192" s="43">
        <v>-8.5028096340984618</v>
      </c>
      <c r="DL192" s="43">
        <v>-8.4169870395191566</v>
      </c>
      <c r="DM192" s="43">
        <v>-8.2857180782242139</v>
      </c>
      <c r="DN192" s="43">
        <v>-8.4918995248091491</v>
      </c>
      <c r="DO192" s="43">
        <v>-8.0768670126426905</v>
      </c>
      <c r="DP192" s="43">
        <v>-8.2637182092665764</v>
      </c>
      <c r="DQ192" s="43">
        <v>-8.301040134897308</v>
      </c>
      <c r="DR192" s="43">
        <v>-8.172755426840757</v>
      </c>
      <c r="DS192" s="43">
        <v>-8.2020443596490296</v>
      </c>
      <c r="DT192" s="43">
        <v>-7.9617813125458845</v>
      </c>
      <c r="DU192" s="43">
        <v>-8.3563048952814967</v>
      </c>
      <c r="DV192" s="43">
        <v>-8.2950552063050385</v>
      </c>
      <c r="DW192" s="43">
        <v>-8.4745521403747492</v>
      </c>
      <c r="DX192" s="43">
        <v>-8.4128682868105873</v>
      </c>
      <c r="DY192" s="43">
        <v>-8.2178687477916146</v>
      </c>
      <c r="DZ192" s="43">
        <v>-8.803702295578546</v>
      </c>
      <c r="EA192" s="43">
        <v>-8.5137409280270386</v>
      </c>
      <c r="EB192" s="43">
        <v>-8.5596306635601955</v>
      </c>
      <c r="EC192" s="43">
        <v>-8.6130890302453977</v>
      </c>
      <c r="ED192" s="43">
        <v>-8.3564770909906461</v>
      </c>
      <c r="EE192" s="43">
        <v>-8.4991518759773967</v>
      </c>
      <c r="EF192" s="43">
        <v>-8.4643579370748103</v>
      </c>
      <c r="EG192" s="43">
        <v>-8.6621118433524114</v>
      </c>
      <c r="EH192" s="43">
        <v>-8.5071649299711751</v>
      </c>
      <c r="EI192" s="43">
        <v>-8.1770069641086742</v>
      </c>
      <c r="EJ192" s="43">
        <v>-8.2443398909428236</v>
      </c>
      <c r="EK192" s="43">
        <v>-8.5246968580569291</v>
      </c>
      <c r="EL192" s="43">
        <v>-8.8583255216305457</v>
      </c>
      <c r="EM192" s="43">
        <v>-8.5203634254529703</v>
      </c>
      <c r="EN192" s="43">
        <v>-8.7056109227134044</v>
      </c>
    </row>
    <row r="193" spans="1:144" s="45" customFormat="1">
      <c r="A193" s="45">
        <v>808.11800000000005</v>
      </c>
      <c r="B193" s="45" t="s">
        <v>427</v>
      </c>
      <c r="C193" s="45" t="s">
        <v>428</v>
      </c>
      <c r="P193" s="43">
        <v>-10.187347064264632</v>
      </c>
      <c r="Q193" s="43">
        <v>-10.062155188468315</v>
      </c>
      <c r="R193" s="43">
        <v>-10.334321847880236</v>
      </c>
      <c r="S193" s="43">
        <v>-10.089110657884175</v>
      </c>
      <c r="T193" s="43">
        <v>-10.047969710936588</v>
      </c>
      <c r="U193" s="43">
        <v>-9.8881800112380187</v>
      </c>
      <c r="V193" s="43">
        <v>-9.5967641867790547</v>
      </c>
      <c r="W193" s="43">
        <v>-9.8787319962408588</v>
      </c>
      <c r="X193" s="43">
        <v>-9.5721539211109548</v>
      </c>
      <c r="Y193" s="43">
        <v>-9.9871270328288162</v>
      </c>
      <c r="Z193" s="43">
        <v>-9.8872726607630028</v>
      </c>
      <c r="AA193" s="43">
        <v>-9.9905695672896613</v>
      </c>
      <c r="AB193" s="43">
        <v>0</v>
      </c>
      <c r="AC193" s="43">
        <v>0</v>
      </c>
      <c r="AD193" s="43">
        <v>0</v>
      </c>
      <c r="AE193" s="43">
        <v>0</v>
      </c>
      <c r="AF193" s="43">
        <v>0</v>
      </c>
      <c r="AG193" s="43">
        <v>0</v>
      </c>
      <c r="AH193" s="43">
        <v>0</v>
      </c>
      <c r="AI193" s="43">
        <v>0</v>
      </c>
      <c r="AJ193" s="43">
        <v>0</v>
      </c>
      <c r="AK193" s="43">
        <v>0</v>
      </c>
      <c r="AL193" s="43">
        <v>0</v>
      </c>
      <c r="AM193" s="43">
        <v>0</v>
      </c>
      <c r="AN193" s="43">
        <v>0</v>
      </c>
      <c r="AO193" s="43">
        <v>0</v>
      </c>
      <c r="AP193" s="43">
        <v>0</v>
      </c>
      <c r="AQ193" s="43">
        <v>-9.8941863203070266</v>
      </c>
      <c r="AR193" s="43">
        <v>-9.3171595581208297</v>
      </c>
      <c r="AS193" s="43">
        <v>-9.8379232837168313</v>
      </c>
      <c r="AT193" s="43">
        <v>-20.836013695700849</v>
      </c>
      <c r="AU193" s="43">
        <v>-9.2637862067523589</v>
      </c>
      <c r="AV193" s="43">
        <v>-10.033946895406803</v>
      </c>
      <c r="AW193" s="43">
        <v>-10.113094693076373</v>
      </c>
      <c r="AX193" s="43">
        <v>-9.8092159612850711</v>
      </c>
      <c r="AY193" s="43">
        <v>-9.5580737503238424</v>
      </c>
      <c r="AZ193" s="43">
        <v>-9.0462404999928268</v>
      </c>
      <c r="BA193" s="43">
        <v>-10.074003961944078</v>
      </c>
      <c r="BB193" s="43">
        <v>-11.45917216239854</v>
      </c>
      <c r="BC193" s="43">
        <v>-10.107464521131398</v>
      </c>
      <c r="BD193" s="43">
        <v>-11.704078493559887</v>
      </c>
      <c r="BE193" s="43">
        <v>-9.1675820715998686</v>
      </c>
      <c r="BF193" s="43">
        <v>-7.7483980840562259</v>
      </c>
      <c r="BG193" s="43">
        <v>-8.7914298058442988</v>
      </c>
      <c r="BH193" s="43">
        <v>-11.159772181537251</v>
      </c>
      <c r="BI193" s="43">
        <v>-9.1885575369964947</v>
      </c>
      <c r="BJ193" s="43">
        <v>-9.5272287125026924</v>
      </c>
      <c r="BK193" s="43">
        <v>-10.052210544436866</v>
      </c>
      <c r="BL193" s="43">
        <v>-9.0318582423818654</v>
      </c>
      <c r="BM193" s="43">
        <v>-10.904933572936319</v>
      </c>
      <c r="BN193" s="43">
        <v>-9.4160578436422604</v>
      </c>
      <c r="BO193" s="43">
        <v>-10.531494484001346</v>
      </c>
      <c r="BP193" s="43">
        <v>-9.9786487623464026</v>
      </c>
      <c r="BQ193" s="43">
        <v>0</v>
      </c>
      <c r="BR193" s="43">
        <v>0</v>
      </c>
      <c r="BS193" s="43">
        <v>0</v>
      </c>
      <c r="BT193" s="43">
        <v>0</v>
      </c>
      <c r="BU193" s="43">
        <v>0</v>
      </c>
      <c r="BV193" s="43">
        <v>0</v>
      </c>
      <c r="BW193" s="43">
        <v>0</v>
      </c>
      <c r="BX193" s="43">
        <v>0</v>
      </c>
      <c r="BY193" s="43">
        <v>0</v>
      </c>
      <c r="BZ193" s="43">
        <v>0</v>
      </c>
      <c r="CA193" s="43">
        <v>0</v>
      </c>
      <c r="CB193" s="43">
        <v>0</v>
      </c>
      <c r="CC193" s="43">
        <v>0</v>
      </c>
      <c r="CD193" s="43">
        <v>0</v>
      </c>
      <c r="CE193" s="43">
        <v>0</v>
      </c>
      <c r="CF193" s="43">
        <v>0</v>
      </c>
      <c r="CG193" s="43">
        <v>0</v>
      </c>
      <c r="CH193" s="43">
        <v>0</v>
      </c>
      <c r="CI193" s="43">
        <v>0</v>
      </c>
      <c r="CJ193" s="43">
        <v>0</v>
      </c>
      <c r="CK193" s="43">
        <v>0</v>
      </c>
      <c r="CL193" s="43">
        <v>0</v>
      </c>
      <c r="CM193" s="43">
        <v>0</v>
      </c>
      <c r="CN193" s="43">
        <v>0</v>
      </c>
      <c r="CO193" s="43">
        <v>0</v>
      </c>
      <c r="CP193" s="43">
        <v>0</v>
      </c>
      <c r="CQ193" s="43">
        <v>0</v>
      </c>
      <c r="CR193" s="43">
        <v>0</v>
      </c>
      <c r="CS193" s="43">
        <v>0</v>
      </c>
      <c r="CT193" s="43">
        <v>0</v>
      </c>
      <c r="CU193" s="43">
        <v>0</v>
      </c>
      <c r="CV193" s="43">
        <v>0</v>
      </c>
      <c r="CW193" s="43">
        <v>0</v>
      </c>
      <c r="CX193" s="43">
        <v>0</v>
      </c>
      <c r="CY193" s="43">
        <v>0</v>
      </c>
      <c r="CZ193" s="43">
        <v>-9.1676773857750522</v>
      </c>
      <c r="DA193" s="43">
        <v>-9.5077084325075241</v>
      </c>
      <c r="DB193" s="43">
        <v>-9.158941829779403</v>
      </c>
      <c r="DC193" s="43">
        <v>-8.7813333158560187</v>
      </c>
      <c r="DD193" s="43">
        <v>-8.8949849053039944</v>
      </c>
      <c r="DE193" s="43">
        <v>-8.7712878128262091</v>
      </c>
      <c r="DF193" s="43">
        <v>-8.3419515673953324</v>
      </c>
      <c r="DG193" s="43">
        <v>-8.9870985428046275</v>
      </c>
      <c r="DH193" s="43">
        <v>-8.6003366419650167</v>
      </c>
      <c r="DI193" s="43">
        <v>-8.7347655904914721</v>
      </c>
      <c r="DJ193" s="43">
        <v>-8.7204552167073839</v>
      </c>
      <c r="DK193" s="43">
        <v>-8.8525934951305398</v>
      </c>
      <c r="DL193" s="43">
        <v>-8.7480030961779693</v>
      </c>
      <c r="DM193" s="43">
        <v>-8.7600367070274174</v>
      </c>
      <c r="DN193" s="43">
        <v>-8.6583654593511739</v>
      </c>
      <c r="DO193" s="43">
        <v>-8.4495087708203549</v>
      </c>
      <c r="DP193" s="43">
        <v>-8.2493397968687372</v>
      </c>
      <c r="DQ193" s="43">
        <v>-8.8844590242654942</v>
      </c>
      <c r="DR193" s="43">
        <v>-8.2360250294900244</v>
      </c>
      <c r="DS193" s="43">
        <v>-8.3246091705260881</v>
      </c>
      <c r="DT193" s="43">
        <v>-8.1000846984125747</v>
      </c>
      <c r="DU193" s="43">
        <v>-8.6769524805006188</v>
      </c>
      <c r="DV193" s="43">
        <v>-8.3601738544664848</v>
      </c>
      <c r="DW193" s="43">
        <v>-8.9340416695331903</v>
      </c>
      <c r="DX193" s="43">
        <v>-8.2626834992489719</v>
      </c>
      <c r="DY193" s="43">
        <v>-7.9153214035675346</v>
      </c>
      <c r="DZ193" s="43">
        <v>-8.6463702204449611</v>
      </c>
      <c r="EA193" s="43">
        <v>-8.3134377375232908</v>
      </c>
      <c r="EB193" s="43">
        <v>-8.5802295583245609</v>
      </c>
      <c r="EC193" s="43">
        <v>-8.5533004007188342</v>
      </c>
      <c r="ED193" s="43">
        <v>-8.2123304345929853</v>
      </c>
      <c r="EE193" s="43">
        <v>-8.8476049942836674</v>
      </c>
      <c r="EF193" s="43">
        <v>-8.9187402827126476</v>
      </c>
      <c r="EG193" s="43">
        <v>-9.0012145212676309</v>
      </c>
      <c r="EH193" s="43">
        <v>-8.6492512519250759</v>
      </c>
      <c r="EI193" s="43">
        <v>-8.1592763928175636</v>
      </c>
      <c r="EJ193" s="43">
        <v>-8.4235630395505048</v>
      </c>
      <c r="EK193" s="43">
        <v>-9.1045338921656302</v>
      </c>
      <c r="EL193" s="43">
        <v>-9.2950556111357159</v>
      </c>
      <c r="EM193" s="43">
        <v>-8.4172817887485394</v>
      </c>
      <c r="EN193" s="43">
        <v>-9.1418082214521519</v>
      </c>
    </row>
  </sheetData>
  <autoFilter ref="A7:EN193" xr:uid="{00000000-0009-0000-0000-000002000000}"/>
  <conditionalFormatting sqref="A2">
    <cfRule type="cellIs" dxfId="0" priority="1" operator="equal">
      <formula>FALSE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AW194"/>
  <sheetViews>
    <sheetView topLeftCell="AD1" workbookViewId="0">
      <selection activeCell="AD2" sqref="A2:XFD2"/>
    </sheetView>
  </sheetViews>
  <sheetFormatPr defaultColWidth="9" defaultRowHeight="15.95"/>
  <cols>
    <col min="1" max="1" width="9" style="40"/>
    <col min="2" max="2" width="17.81640625" style="40" customWidth="1"/>
    <col min="3" max="3" width="14.08984375" style="40" customWidth="1"/>
    <col min="4" max="21" width="9" style="40"/>
    <col min="22" max="22" width="8.7265625" style="40" customWidth="1"/>
    <col min="23" max="16384" width="9" style="40"/>
  </cols>
  <sheetData>
    <row r="1" spans="1:49" s="90" customFormat="1">
      <c r="A1" s="90" t="s">
        <v>739</v>
      </c>
    </row>
    <row r="2" spans="1:49" s="53" customFormat="1">
      <c r="A2" s="52" t="s">
        <v>679</v>
      </c>
      <c r="D2" s="45" t="s">
        <v>652</v>
      </c>
      <c r="E2" s="45" t="s">
        <v>653</v>
      </c>
      <c r="F2" s="45" t="s">
        <v>654</v>
      </c>
      <c r="G2" s="45" t="s">
        <v>655</v>
      </c>
      <c r="H2" s="45" t="s">
        <v>608</v>
      </c>
      <c r="I2" s="45" t="s">
        <v>609</v>
      </c>
      <c r="J2" s="45" t="s">
        <v>610</v>
      </c>
      <c r="K2" s="45" t="s">
        <v>571</v>
      </c>
      <c r="L2" s="45" t="s">
        <v>572</v>
      </c>
      <c r="M2" s="45" t="s">
        <v>573</v>
      </c>
      <c r="N2" s="45" t="s">
        <v>574</v>
      </c>
      <c r="O2" s="45" t="s">
        <v>575</v>
      </c>
      <c r="P2" s="45" t="s">
        <v>607</v>
      </c>
      <c r="Q2" s="45" t="s">
        <v>576</v>
      </c>
      <c r="R2" s="45" t="s">
        <v>577</v>
      </c>
      <c r="S2" s="45" t="s">
        <v>578</v>
      </c>
      <c r="T2" s="45" t="s">
        <v>579</v>
      </c>
      <c r="U2" s="45" t="s">
        <v>580</v>
      </c>
      <c r="V2" s="45" t="s">
        <v>581</v>
      </c>
      <c r="W2" s="45" t="s">
        <v>582</v>
      </c>
      <c r="X2" s="45" t="s">
        <v>583</v>
      </c>
      <c r="Y2" s="45" t="s">
        <v>584</v>
      </c>
      <c r="Z2" s="45" t="s">
        <v>585</v>
      </c>
      <c r="AA2" s="45" t="s">
        <v>586</v>
      </c>
      <c r="AB2" s="45" t="s">
        <v>587</v>
      </c>
      <c r="AC2" s="45" t="s">
        <v>588</v>
      </c>
      <c r="AD2" s="45" t="s">
        <v>606</v>
      </c>
      <c r="AE2" s="45" t="s">
        <v>590</v>
      </c>
      <c r="AF2" s="45" t="s">
        <v>591</v>
      </c>
      <c r="AG2" s="45" t="s">
        <v>592</v>
      </c>
      <c r="AH2" s="45" t="s">
        <v>593</v>
      </c>
      <c r="AI2" s="45" t="s">
        <v>594</v>
      </c>
      <c r="AJ2" s="45" t="s">
        <v>595</v>
      </c>
      <c r="AK2" s="45" t="s">
        <v>596</v>
      </c>
      <c r="AL2" s="45" t="s">
        <v>597</v>
      </c>
      <c r="AM2" s="45" t="s">
        <v>598</v>
      </c>
      <c r="AN2" s="45" t="s">
        <v>600</v>
      </c>
      <c r="AO2" s="45" t="s">
        <v>601</v>
      </c>
      <c r="AP2" s="45" t="s">
        <v>602</v>
      </c>
      <c r="AQ2" s="45" t="s">
        <v>603</v>
      </c>
      <c r="AR2" s="45"/>
    </row>
    <row r="3" spans="1:49">
      <c r="A3" s="46" t="s">
        <v>548</v>
      </c>
      <c r="D3" s="54">
        <v>3</v>
      </c>
      <c r="E3" s="54">
        <v>3</v>
      </c>
      <c r="F3" s="54">
        <v>3</v>
      </c>
      <c r="G3" s="54">
        <v>3</v>
      </c>
      <c r="H3" s="54">
        <v>4</v>
      </c>
      <c r="I3" s="54">
        <v>4</v>
      </c>
      <c r="J3" s="54">
        <v>4</v>
      </c>
      <c r="K3" s="54">
        <v>5</v>
      </c>
      <c r="L3" s="54">
        <v>5</v>
      </c>
      <c r="M3" s="54">
        <v>5</v>
      </c>
      <c r="N3" s="54">
        <v>5</v>
      </c>
      <c r="O3" s="54">
        <v>5</v>
      </c>
      <c r="P3" s="54">
        <v>5</v>
      </c>
      <c r="Q3" s="54">
        <v>5</v>
      </c>
      <c r="R3" s="54">
        <v>6</v>
      </c>
      <c r="S3" s="54">
        <v>6</v>
      </c>
      <c r="T3" s="54">
        <v>6</v>
      </c>
      <c r="U3" s="54">
        <v>6</v>
      </c>
      <c r="V3" s="54">
        <v>6</v>
      </c>
      <c r="W3" s="54">
        <v>6</v>
      </c>
      <c r="X3" s="54">
        <v>6</v>
      </c>
      <c r="Y3" s="54">
        <v>6</v>
      </c>
      <c r="Z3" s="54">
        <v>6</v>
      </c>
      <c r="AA3" s="54">
        <v>6</v>
      </c>
      <c r="AB3" s="54">
        <v>6</v>
      </c>
      <c r="AC3" s="54">
        <v>6</v>
      </c>
      <c r="AD3" s="54">
        <v>7</v>
      </c>
      <c r="AE3" s="54">
        <v>7</v>
      </c>
      <c r="AF3" s="54">
        <v>7</v>
      </c>
      <c r="AG3" s="54">
        <v>7</v>
      </c>
      <c r="AH3" s="54">
        <v>7</v>
      </c>
      <c r="AI3" s="54">
        <v>7</v>
      </c>
      <c r="AJ3" s="54">
        <v>7</v>
      </c>
      <c r="AK3" s="54">
        <v>7</v>
      </c>
      <c r="AL3" s="54">
        <v>7</v>
      </c>
      <c r="AM3" s="54">
        <v>7</v>
      </c>
      <c r="AN3" s="54">
        <v>7</v>
      </c>
      <c r="AO3" s="54">
        <v>7</v>
      </c>
      <c r="AP3" s="54">
        <v>7</v>
      </c>
      <c r="AQ3" s="54">
        <v>7</v>
      </c>
      <c r="AR3" s="54"/>
      <c r="AS3" s="54"/>
      <c r="AT3" s="54"/>
      <c r="AU3" s="54"/>
      <c r="AV3" s="54"/>
      <c r="AW3" s="54"/>
    </row>
    <row r="6" spans="1:49" s="46" customFormat="1">
      <c r="A6" s="46" t="s">
        <v>25</v>
      </c>
      <c r="B6" s="46" t="s">
        <v>26</v>
      </c>
      <c r="C6" s="46" t="s">
        <v>27</v>
      </c>
    </row>
    <row r="7" spans="1:49">
      <c r="A7" s="40">
        <v>59.015000000000001</v>
      </c>
      <c r="B7" s="40" t="s">
        <v>67</v>
      </c>
      <c r="C7" s="40" t="s">
        <v>68</v>
      </c>
      <c r="D7" s="40">
        <v>0.41391304742582036</v>
      </c>
      <c r="E7" s="40">
        <v>0.56881589468596572</v>
      </c>
      <c r="F7" s="40">
        <v>0.37885482151304395</v>
      </c>
      <c r="G7" s="40">
        <v>0.32973165794624637</v>
      </c>
      <c r="H7" s="40">
        <v>0.95614601403759258</v>
      </c>
      <c r="I7" s="40">
        <v>0.75181694560123569</v>
      </c>
      <c r="J7" s="40">
        <v>1.1450515023070658</v>
      </c>
      <c r="K7" s="40">
        <v>1.1457843328906872</v>
      </c>
      <c r="L7" s="40">
        <v>0.78458227078807519</v>
      </c>
      <c r="M7" s="40">
        <v>1.0750704080567381</v>
      </c>
      <c r="N7" s="40">
        <v>1.0510079074411252</v>
      </c>
      <c r="O7" s="40">
        <v>0.93181377354339512</v>
      </c>
      <c r="P7" s="40">
        <v>1.2380674908668747</v>
      </c>
      <c r="Q7" s="40">
        <v>0.93593324587472759</v>
      </c>
      <c r="R7" s="40">
        <v>0.91137958101453209</v>
      </c>
      <c r="S7" s="40">
        <v>0.85255150335743801</v>
      </c>
      <c r="T7" s="40">
        <v>0.67988577878292078</v>
      </c>
      <c r="U7" s="40">
        <v>1.0449705553605604</v>
      </c>
      <c r="V7" s="40">
        <v>0.79375647700085883</v>
      </c>
      <c r="W7" s="40">
        <v>1.1016810572099287</v>
      </c>
      <c r="X7" s="40">
        <v>1.0729652389738658</v>
      </c>
      <c r="Y7" s="40">
        <v>1.0973358666007702</v>
      </c>
      <c r="Z7" s="40">
        <v>0.9697431103555777</v>
      </c>
      <c r="AA7" s="40">
        <v>0.96074529958244892</v>
      </c>
      <c r="AB7" s="40">
        <v>0.91952232414932222</v>
      </c>
      <c r="AC7" s="40">
        <v>0.83358986384334899</v>
      </c>
      <c r="AD7" s="40">
        <v>1.1549529182767919</v>
      </c>
      <c r="AE7" s="40">
        <v>0.981959434640156</v>
      </c>
      <c r="AF7" s="40">
        <v>0.96737321505842322</v>
      </c>
      <c r="AG7" s="40">
        <v>1.0268935132679728</v>
      </c>
      <c r="AH7" s="40">
        <v>1.1155317582130444</v>
      </c>
      <c r="AI7" s="40">
        <v>1.2716099467556208</v>
      </c>
      <c r="AJ7" s="40">
        <v>0.97091967794704837</v>
      </c>
      <c r="AK7" s="40">
        <v>1.0074737667335838</v>
      </c>
      <c r="AL7" s="40">
        <v>1.0933095402184903</v>
      </c>
      <c r="AM7" s="40">
        <v>0.85535474632537611</v>
      </c>
      <c r="AN7" s="40">
        <v>1.0945056565246152</v>
      </c>
      <c r="AO7" s="40">
        <v>1.1431397707801667</v>
      </c>
      <c r="AP7" s="40">
        <v>0.46713316864366078</v>
      </c>
      <c r="AQ7" s="40">
        <v>0.88998242274311679</v>
      </c>
    </row>
    <row r="8" spans="1:49">
      <c r="A8" s="40">
        <v>74.025999999999996</v>
      </c>
      <c r="B8" s="40" t="s">
        <v>69</v>
      </c>
      <c r="C8" s="40" t="s">
        <v>70</v>
      </c>
      <c r="D8" s="40">
        <v>1.5206772494372642</v>
      </c>
      <c r="E8" s="40">
        <v>1.3448094948840827</v>
      </c>
      <c r="F8" s="40">
        <v>1.5526233284134083</v>
      </c>
      <c r="G8" s="40">
        <v>1.1335420224850683</v>
      </c>
      <c r="H8" s="40">
        <v>0.96548473091763398</v>
      </c>
      <c r="I8" s="40">
        <v>0.95417501695788332</v>
      </c>
      <c r="J8" s="40">
        <v>1.0577342447153437</v>
      </c>
      <c r="K8" s="40">
        <v>0.93025109322644584</v>
      </c>
      <c r="L8" s="40">
        <v>1.0384199095006081</v>
      </c>
      <c r="M8" s="40">
        <v>0.9826494254477719</v>
      </c>
      <c r="N8" s="40">
        <v>1.0451937176365831</v>
      </c>
      <c r="O8" s="40">
        <v>0.91609850024838702</v>
      </c>
      <c r="P8" s="40">
        <v>1.0056240277690596</v>
      </c>
      <c r="Q8" s="40">
        <v>0.92527035937378577</v>
      </c>
      <c r="R8" s="40">
        <v>3.4624104695130571</v>
      </c>
      <c r="S8" s="40">
        <v>1.1481929886985658</v>
      </c>
      <c r="T8" s="40">
        <v>0.88341178092283812</v>
      </c>
      <c r="U8" s="40">
        <v>0.94662960044289113</v>
      </c>
      <c r="V8" s="40">
        <v>1.0181662059577909</v>
      </c>
      <c r="W8" s="40">
        <v>1.0471744718362497</v>
      </c>
      <c r="X8" s="40">
        <v>1.0712509335120928</v>
      </c>
      <c r="Y8" s="40">
        <v>1.0419109761584542</v>
      </c>
      <c r="Z8" s="40">
        <v>0.91453936479466635</v>
      </c>
      <c r="AA8" s="40">
        <v>0.91631760607520985</v>
      </c>
      <c r="AB8" s="40">
        <v>0.92668007569126543</v>
      </c>
      <c r="AC8" s="40">
        <v>0.99035033483789492</v>
      </c>
      <c r="AD8" s="40">
        <v>0.89288157700363779</v>
      </c>
      <c r="AE8" s="40">
        <v>1.0389452326830024</v>
      </c>
      <c r="AF8" s="40">
        <v>0.90538623662743434</v>
      </c>
      <c r="AG8" s="40">
        <v>1.0731282002755842</v>
      </c>
      <c r="AH8" s="40">
        <v>1.093671594763739</v>
      </c>
      <c r="AI8" s="40">
        <v>1.1052472330107743</v>
      </c>
      <c r="AJ8" s="40">
        <v>0.99457890108851432</v>
      </c>
      <c r="AK8" s="40">
        <v>1.094430438546337</v>
      </c>
      <c r="AL8" s="40">
        <v>0.98813356168443245</v>
      </c>
      <c r="AM8" s="40">
        <v>0.93423166396780155</v>
      </c>
      <c r="AN8" s="40">
        <v>1.1532989849311064</v>
      </c>
      <c r="AO8" s="40">
        <v>0.98202886561386649</v>
      </c>
      <c r="AP8" s="40">
        <v>0.7775261757291676</v>
      </c>
      <c r="AQ8" s="40">
        <v>0.75377434867649251</v>
      </c>
    </row>
    <row r="9" spans="1:49">
      <c r="A9" s="40">
        <v>87.007000000000005</v>
      </c>
      <c r="B9" s="40" t="s">
        <v>71</v>
      </c>
      <c r="C9" s="40" t="s">
        <v>72</v>
      </c>
      <c r="D9" s="40">
        <v>0.87970159156802652</v>
      </c>
      <c r="E9" s="40">
        <v>2.7374863962936766</v>
      </c>
      <c r="F9" s="40">
        <v>2.3381938153671791</v>
      </c>
      <c r="G9" s="40">
        <v>3.3360709322117006</v>
      </c>
      <c r="H9" s="40">
        <v>1.3970435171617932</v>
      </c>
      <c r="I9" s="40">
        <v>0.73376760704999167</v>
      </c>
      <c r="J9" s="40">
        <v>1.2865308894761802</v>
      </c>
      <c r="K9" s="40">
        <v>0.91550426189476042</v>
      </c>
      <c r="L9" s="40">
        <v>1.1916686930960221</v>
      </c>
      <c r="M9" s="40">
        <v>1.1140245516271972</v>
      </c>
      <c r="N9" s="40">
        <v>0.9323936485266614</v>
      </c>
      <c r="O9" s="40">
        <v>1.0353018537053342</v>
      </c>
      <c r="P9" s="40">
        <v>1.1164299162775757</v>
      </c>
      <c r="Q9" s="40">
        <v>1.0378719754374617</v>
      </c>
      <c r="R9" s="40">
        <v>0.80533547647143133</v>
      </c>
      <c r="S9" s="40">
        <v>1.43944968304706</v>
      </c>
      <c r="T9" s="40">
        <v>0.66801184030041705</v>
      </c>
      <c r="U9" s="40">
        <v>0.86618099793687975</v>
      </c>
      <c r="V9" s="40">
        <v>0.56985795785835724</v>
      </c>
      <c r="W9" s="40">
        <v>0.62583236147513832</v>
      </c>
      <c r="X9" s="40">
        <v>1.2622486195052551</v>
      </c>
      <c r="Y9" s="40">
        <v>1.1904149488374918</v>
      </c>
      <c r="Z9" s="40">
        <v>1.1809787986784239</v>
      </c>
      <c r="AA9" s="40">
        <v>1.3715708810851885</v>
      </c>
      <c r="AB9" s="40">
        <v>1.2484426980360308</v>
      </c>
      <c r="AC9" s="40">
        <v>0.97479164861476386</v>
      </c>
      <c r="AD9" s="40">
        <v>0.99435808545165261</v>
      </c>
      <c r="AE9" s="40">
        <v>1.0957580351359919</v>
      </c>
      <c r="AF9" s="40">
        <v>0.827698885767989</v>
      </c>
      <c r="AG9" s="40">
        <v>0.9816344940774957</v>
      </c>
      <c r="AH9" s="40">
        <v>1.1303050111402091</v>
      </c>
      <c r="AI9" s="40">
        <v>1.1773201911344218</v>
      </c>
      <c r="AJ9" s="40">
        <v>0.84646238369267923</v>
      </c>
      <c r="AK9" s="40">
        <v>0.99316513660956229</v>
      </c>
      <c r="AL9" s="40">
        <v>1.1473164467083397</v>
      </c>
      <c r="AM9" s="40">
        <v>0.86260075356383847</v>
      </c>
      <c r="AN9" s="40">
        <v>0.99204161266712121</v>
      </c>
      <c r="AO9" s="40">
        <v>1.1173118290393027</v>
      </c>
      <c r="AP9" s="40">
        <v>0.79419507238865605</v>
      </c>
      <c r="AQ9" s="40">
        <v>1.7019953463280864</v>
      </c>
    </row>
    <row r="10" spans="1:49">
      <c r="A10" s="40">
        <v>88.040999999999997</v>
      </c>
      <c r="B10" s="40" t="s">
        <v>73</v>
      </c>
      <c r="C10" s="40" t="s">
        <v>74</v>
      </c>
      <c r="D10" s="40">
        <v>1.2368512606020607</v>
      </c>
      <c r="E10" s="40">
        <v>1.2220611673975141</v>
      </c>
      <c r="F10" s="40">
        <v>1.1050032534172829</v>
      </c>
      <c r="G10" s="40">
        <v>1.2289303841965544</v>
      </c>
      <c r="H10" s="40">
        <v>1.0438262312659419</v>
      </c>
      <c r="I10" s="40">
        <v>0.98731875308686567</v>
      </c>
      <c r="J10" s="40">
        <v>1.0092325465407259</v>
      </c>
      <c r="K10" s="40">
        <v>1.0424226092755988</v>
      </c>
      <c r="L10" s="40">
        <v>0.85586880988329561</v>
      </c>
      <c r="M10" s="40">
        <v>1.0571132450543936</v>
      </c>
      <c r="N10" s="40">
        <v>0.9823141361780251</v>
      </c>
      <c r="O10" s="40">
        <v>0.86009104099114064</v>
      </c>
      <c r="P10" s="40">
        <v>1.1852980328928011</v>
      </c>
      <c r="Q10" s="40">
        <v>0.94112531766348817</v>
      </c>
      <c r="R10" s="40">
        <v>0.96666487579274007</v>
      </c>
      <c r="S10" s="40">
        <v>1.009586876335</v>
      </c>
      <c r="T10" s="40">
        <v>0.94125557885729938</v>
      </c>
      <c r="U10" s="40">
        <v>1.1316230811277455</v>
      </c>
      <c r="V10" s="40">
        <v>0.97398305349970826</v>
      </c>
      <c r="W10" s="40">
        <v>0.98310264550405757</v>
      </c>
      <c r="X10" s="40">
        <v>0.98857827406731269</v>
      </c>
      <c r="Y10" s="40">
        <v>0.99086155892525041</v>
      </c>
      <c r="Z10" s="40">
        <v>0.97134733488012892</v>
      </c>
      <c r="AA10" s="40">
        <v>1.0144639083640565</v>
      </c>
      <c r="AB10" s="40">
        <v>1.0190623427685417</v>
      </c>
      <c r="AC10" s="40">
        <v>0.95187121956183951</v>
      </c>
      <c r="AD10" s="40">
        <v>0.98641048475050819</v>
      </c>
      <c r="AE10" s="40">
        <v>1.0137443842384628</v>
      </c>
      <c r="AF10" s="40">
        <v>0.98419781657757099</v>
      </c>
      <c r="AG10" s="40">
        <v>1.0099564603061428</v>
      </c>
      <c r="AH10" s="40">
        <v>1.002798972876265</v>
      </c>
      <c r="AI10" s="40">
        <v>1.0222851905285937</v>
      </c>
      <c r="AJ10" s="40">
        <v>1.032102280165311</v>
      </c>
      <c r="AK10" s="40">
        <v>1.011821357451743</v>
      </c>
      <c r="AL10" s="40">
        <v>1.0504249977573772</v>
      </c>
      <c r="AM10" s="40">
        <v>0.97659858504290897</v>
      </c>
      <c r="AN10" s="40">
        <v>1.0054622520969887</v>
      </c>
      <c r="AO10" s="40">
        <v>1.0181787471139843</v>
      </c>
      <c r="AP10" s="40">
        <v>0.94832749674106098</v>
      </c>
      <c r="AQ10" s="40">
        <v>0.98430731402499627</v>
      </c>
    </row>
    <row r="11" spans="1:49">
      <c r="A11" s="40">
        <v>89.025999999999996</v>
      </c>
      <c r="B11" s="40" t="s">
        <v>75</v>
      </c>
      <c r="C11" s="40" t="s">
        <v>553</v>
      </c>
      <c r="D11" s="40">
        <v>4.4171337434993321</v>
      </c>
      <c r="E11" s="40">
        <v>2.9298699297752293</v>
      </c>
      <c r="F11" s="40">
        <v>2.5672020478787001</v>
      </c>
      <c r="G11" s="40">
        <v>4.602604875184193</v>
      </c>
      <c r="H11" s="40">
        <v>0.9946861655399597</v>
      </c>
      <c r="I11" s="40">
        <v>1.1628465844455855</v>
      </c>
      <c r="J11" s="40">
        <v>0.91457130682466803</v>
      </c>
      <c r="K11" s="40">
        <v>1.0932893318488786</v>
      </c>
      <c r="L11" s="40">
        <v>0.89812331826619718</v>
      </c>
      <c r="M11" s="40">
        <v>1.0743622858008075</v>
      </c>
      <c r="N11" s="40">
        <v>0.97404431269935676</v>
      </c>
      <c r="O11" s="40">
        <v>0.92075063581118544</v>
      </c>
      <c r="P11" s="40">
        <v>1.2291484036733396</v>
      </c>
      <c r="Q11" s="40">
        <v>0.95688049955382859</v>
      </c>
      <c r="R11" s="40">
        <v>1.0425289639423354</v>
      </c>
      <c r="S11" s="40">
        <v>1.1466695964418765</v>
      </c>
      <c r="T11" s="40">
        <v>0.73735861043677131</v>
      </c>
      <c r="U11" s="40">
        <v>1.1068825843826038</v>
      </c>
      <c r="V11" s="40">
        <v>0.8557517091046446</v>
      </c>
      <c r="W11" s="40">
        <v>0.88821265066043897</v>
      </c>
      <c r="X11" s="40">
        <v>0.88225665127693065</v>
      </c>
      <c r="Y11" s="40">
        <v>0.88372030241098598</v>
      </c>
      <c r="Z11" s="40">
        <v>0.90216039175210427</v>
      </c>
      <c r="AA11" s="40">
        <v>1.1223432438159062</v>
      </c>
      <c r="AB11" s="40">
        <v>1.0156344300125493</v>
      </c>
      <c r="AC11" s="40">
        <v>0.85539523069538537</v>
      </c>
      <c r="AD11" s="40">
        <v>0.98308045962253721</v>
      </c>
      <c r="AE11" s="40">
        <v>1.2179904119115694</v>
      </c>
      <c r="AF11" s="40">
        <v>0.85051982864820808</v>
      </c>
      <c r="AG11" s="40">
        <v>0.99552689606596689</v>
      </c>
      <c r="AH11" s="40">
        <v>1.2183798643730444</v>
      </c>
      <c r="AI11" s="40">
        <v>1.1170525391316413</v>
      </c>
      <c r="AJ11" s="40">
        <v>1.0266944896431083</v>
      </c>
      <c r="AK11" s="40">
        <v>1.0485775840664471</v>
      </c>
      <c r="AL11" s="40">
        <v>1.1267483803713372</v>
      </c>
      <c r="AM11" s="40">
        <v>0.76900669990886972</v>
      </c>
      <c r="AN11" s="40">
        <v>1.12232187815572</v>
      </c>
      <c r="AO11" s="40">
        <v>1.1275952337094806</v>
      </c>
      <c r="AP11" s="40">
        <v>0.74537943618274649</v>
      </c>
      <c r="AQ11" s="40">
        <v>0.84885855245281283</v>
      </c>
    </row>
    <row r="12" spans="1:49">
      <c r="A12" s="40">
        <v>91.04</v>
      </c>
      <c r="B12" s="40" t="s">
        <v>81</v>
      </c>
      <c r="C12" s="40" t="s">
        <v>82</v>
      </c>
      <c r="D12" s="40">
        <v>0.57981513140752339</v>
      </c>
      <c r="E12" s="40">
        <v>0.67526020128593955</v>
      </c>
      <c r="F12" s="40">
        <v>0.68665042234508156</v>
      </c>
      <c r="G12" s="40">
        <v>0.83060925626580684</v>
      </c>
      <c r="H12" s="40">
        <v>1</v>
      </c>
      <c r="I12" s="40">
        <v>1</v>
      </c>
      <c r="J12" s="40">
        <v>1</v>
      </c>
      <c r="K12" s="40">
        <v>1</v>
      </c>
      <c r="L12" s="40">
        <v>1</v>
      </c>
      <c r="M12" s="40">
        <v>1</v>
      </c>
      <c r="N12" s="40">
        <v>1</v>
      </c>
      <c r="O12" s="40">
        <v>1</v>
      </c>
      <c r="P12" s="40">
        <v>1</v>
      </c>
      <c r="Q12" s="40">
        <v>1</v>
      </c>
      <c r="R12" s="40">
        <v>1.5639994031690554</v>
      </c>
      <c r="S12" s="40">
        <v>1.0049358756768763</v>
      </c>
      <c r="T12" s="40">
        <v>0.84002684585776943</v>
      </c>
      <c r="U12" s="40">
        <v>19.51764066618491</v>
      </c>
      <c r="V12" s="40">
        <v>0.62034759770348213</v>
      </c>
      <c r="W12" s="40">
        <v>0.82014718191217417</v>
      </c>
      <c r="X12" s="40">
        <v>0.94773402941519691</v>
      </c>
      <c r="Y12" s="40">
        <v>1.001576232938</v>
      </c>
      <c r="Z12" s="40">
        <v>1.0572564303808436</v>
      </c>
      <c r="AA12" s="40">
        <v>1.034249620863652</v>
      </c>
      <c r="AB12" s="40">
        <v>1.2722884091507041</v>
      </c>
      <c r="AC12" s="40">
        <v>1.1368986869686597</v>
      </c>
      <c r="AD12" s="40">
        <v>1.1131630690294188</v>
      </c>
      <c r="AE12" s="40">
        <v>9.9796655267179588</v>
      </c>
      <c r="AF12" s="40">
        <v>0.80930594766888431</v>
      </c>
      <c r="AG12" s="40">
        <v>0.98295707474032623</v>
      </c>
      <c r="AH12" s="40">
        <v>1.0408124212453604</v>
      </c>
      <c r="AI12" s="40">
        <v>1.0664728845698761</v>
      </c>
      <c r="AJ12" s="40">
        <v>0.8414972719540641</v>
      </c>
      <c r="AK12" s="40">
        <v>1.01430022837862</v>
      </c>
      <c r="AL12" s="40">
        <v>0.96292307305961178</v>
      </c>
      <c r="AM12" s="40">
        <v>2.2565417981946796</v>
      </c>
      <c r="AN12" s="40">
        <v>1.3533922976213659</v>
      </c>
      <c r="AO12" s="40">
        <v>1.1363116432385623</v>
      </c>
      <c r="AP12" s="40">
        <v>0.77865150503381564</v>
      </c>
      <c r="AQ12" s="40">
        <v>1.5250084472015668</v>
      </c>
    </row>
    <row r="13" spans="1:49">
      <c r="A13" s="40">
        <v>94.03</v>
      </c>
      <c r="B13" s="40" t="s">
        <v>83</v>
      </c>
      <c r="C13" s="40" t="s">
        <v>70</v>
      </c>
      <c r="D13" s="40">
        <v>1</v>
      </c>
      <c r="E13" s="40">
        <v>1</v>
      </c>
      <c r="F13" s="40">
        <v>1</v>
      </c>
      <c r="G13" s="40">
        <v>1</v>
      </c>
      <c r="H13" s="40">
        <v>1</v>
      </c>
      <c r="I13" s="40">
        <v>1</v>
      </c>
      <c r="J13" s="40">
        <v>1</v>
      </c>
      <c r="K13" s="40">
        <v>0.99121918546029708</v>
      </c>
      <c r="L13" s="40">
        <v>0.72054640247224555</v>
      </c>
      <c r="M13" s="40">
        <v>1.097192073048719</v>
      </c>
      <c r="N13" s="40">
        <v>1.0840463358773709</v>
      </c>
      <c r="O13" s="40">
        <v>0.89494734414214427</v>
      </c>
      <c r="P13" s="40">
        <v>1.3278955456321142</v>
      </c>
      <c r="Q13" s="40">
        <v>1.1056169309502706</v>
      </c>
      <c r="R13" s="40">
        <v>1.0458125864031043</v>
      </c>
      <c r="S13" s="40">
        <v>0.9621770398299262</v>
      </c>
      <c r="T13" s="40">
        <v>0.91108857460619763</v>
      </c>
      <c r="U13" s="40">
        <v>1.2005818627620131</v>
      </c>
      <c r="V13" s="40">
        <v>0.90996300542892627</v>
      </c>
      <c r="W13" s="40">
        <v>1.3214917123405687</v>
      </c>
      <c r="X13" s="40">
        <v>1.0168159252784859</v>
      </c>
      <c r="Y13" s="40">
        <v>1.1750587737195572</v>
      </c>
      <c r="Z13" s="40">
        <v>1.0003211803239895</v>
      </c>
      <c r="AA13" s="40">
        <v>0.93352134812950083</v>
      </c>
      <c r="AB13" s="40">
        <v>0.98901470233745636</v>
      </c>
      <c r="AC13" s="40">
        <v>0.98626503979661817</v>
      </c>
      <c r="AD13" s="40">
        <v>1.152330243047607</v>
      </c>
      <c r="AE13" s="40">
        <v>0.6041696272975875</v>
      </c>
      <c r="AF13" s="40">
        <v>0.70512354047698789</v>
      </c>
      <c r="AG13" s="40">
        <v>1.2256319305330223</v>
      </c>
      <c r="AH13" s="40">
        <v>1.3478163709400877</v>
      </c>
      <c r="AI13" s="40">
        <v>1.5800791124649161</v>
      </c>
      <c r="AJ13" s="40">
        <v>0.74794423505743923</v>
      </c>
      <c r="AK13" s="40">
        <v>1.2666915621268948</v>
      </c>
      <c r="AL13" s="40">
        <v>0.84089037457840421</v>
      </c>
      <c r="AM13" s="40">
        <v>0.63429731548096824</v>
      </c>
      <c r="AN13" s="40">
        <v>0.8573748038487915</v>
      </c>
      <c r="AO13" s="40">
        <v>1.0486439464189692</v>
      </c>
      <c r="AP13" s="40">
        <v>0.42311064263103804</v>
      </c>
      <c r="AQ13" s="40">
        <v>1.0186402343134642</v>
      </c>
    </row>
    <row r="14" spans="1:49">
      <c r="A14" s="40">
        <v>96.97</v>
      </c>
      <c r="B14" s="40" t="s">
        <v>84</v>
      </c>
      <c r="C14" s="40" t="s">
        <v>85</v>
      </c>
      <c r="D14" s="40">
        <v>0.42149980670454945</v>
      </c>
      <c r="E14" s="40">
        <v>0.50116062035729791</v>
      </c>
      <c r="F14" s="40">
        <v>0.54890629998396168</v>
      </c>
      <c r="G14" s="40">
        <v>0.67235824559401591</v>
      </c>
      <c r="H14" s="40">
        <v>1</v>
      </c>
      <c r="I14" s="40">
        <v>1</v>
      </c>
      <c r="J14" s="40">
        <v>1</v>
      </c>
      <c r="K14" s="40">
        <v>1</v>
      </c>
      <c r="L14" s="40">
        <v>1</v>
      </c>
      <c r="M14" s="40">
        <v>1</v>
      </c>
      <c r="N14" s="40">
        <v>1</v>
      </c>
      <c r="O14" s="40">
        <v>1</v>
      </c>
      <c r="P14" s="40">
        <v>1</v>
      </c>
      <c r="Q14" s="40">
        <v>1</v>
      </c>
      <c r="R14" s="40">
        <v>1.0894713186658456</v>
      </c>
      <c r="S14" s="40">
        <v>1.0470558676709212</v>
      </c>
      <c r="T14" s="40">
        <v>0.83663683679285328</v>
      </c>
      <c r="U14" s="40">
        <v>0.88066832464943312</v>
      </c>
      <c r="V14" s="40">
        <v>0.68736904167887625</v>
      </c>
      <c r="W14" s="40">
        <v>0.91594264074707421</v>
      </c>
      <c r="X14" s="40">
        <v>1.1246447429985607</v>
      </c>
      <c r="Y14" s="40">
        <v>1.122611059622912</v>
      </c>
      <c r="Z14" s="40">
        <v>0.97590274921708331</v>
      </c>
      <c r="AA14" s="40">
        <v>0.99971390004064853</v>
      </c>
      <c r="AB14" s="40">
        <v>1.0222666217074121</v>
      </c>
      <c r="AC14" s="40">
        <v>1.0534487676108282</v>
      </c>
      <c r="AD14" s="40">
        <v>1</v>
      </c>
      <c r="AE14" s="40">
        <v>1</v>
      </c>
      <c r="AF14" s="40">
        <v>1</v>
      </c>
      <c r="AG14" s="40">
        <v>1</v>
      </c>
      <c r="AH14" s="40">
        <v>1</v>
      </c>
      <c r="AI14" s="40">
        <v>1</v>
      </c>
      <c r="AJ14" s="40">
        <v>1</v>
      </c>
      <c r="AK14" s="40">
        <v>1</v>
      </c>
      <c r="AL14" s="40">
        <v>1</v>
      </c>
      <c r="AM14" s="40">
        <v>1</v>
      </c>
      <c r="AN14" s="40">
        <v>1</v>
      </c>
      <c r="AO14" s="40">
        <v>1</v>
      </c>
      <c r="AP14" s="40">
        <v>1</v>
      </c>
      <c r="AQ14" s="40">
        <v>1</v>
      </c>
    </row>
    <row r="15" spans="1:49">
      <c r="A15" s="40">
        <v>104.036</v>
      </c>
      <c r="B15" s="40" t="s">
        <v>86</v>
      </c>
      <c r="C15" s="40" t="s">
        <v>87</v>
      </c>
      <c r="D15" s="40">
        <v>1.857801319510743</v>
      </c>
      <c r="E15" s="40">
        <v>1.559573023870503</v>
      </c>
      <c r="F15" s="40">
        <v>1.3045789094270599</v>
      </c>
      <c r="G15" s="40">
        <v>1.1488171487386278</v>
      </c>
      <c r="H15" s="40">
        <v>0.96980192790090591</v>
      </c>
      <c r="I15" s="40">
        <v>0.91133411361760597</v>
      </c>
      <c r="J15" s="40">
        <v>1.1361070605382189</v>
      </c>
      <c r="K15" s="40">
        <v>1.0929418901853865</v>
      </c>
      <c r="L15" s="40">
        <v>1.0075976570660934</v>
      </c>
      <c r="M15" s="40">
        <v>0.97897401373082593</v>
      </c>
      <c r="N15" s="40">
        <v>0.96565250586466722</v>
      </c>
      <c r="O15" s="40">
        <v>0.89561650472909182</v>
      </c>
      <c r="P15" s="40">
        <v>1.0495131871908667</v>
      </c>
      <c r="Q15" s="40">
        <v>0.94784130030532965</v>
      </c>
      <c r="R15" s="40">
        <v>2.0752656314828046</v>
      </c>
      <c r="S15" s="40">
        <v>1.1587393830679114</v>
      </c>
      <c r="T15" s="40">
        <v>1.0289619366169207</v>
      </c>
      <c r="U15" s="40">
        <v>0.98617428227578241</v>
      </c>
      <c r="V15" s="40">
        <v>1.0143828793916905</v>
      </c>
      <c r="W15" s="40">
        <v>0.8178933544735546</v>
      </c>
      <c r="X15" s="40">
        <v>0.96781845995060234</v>
      </c>
      <c r="Y15" s="40">
        <v>0.95033448944789412</v>
      </c>
      <c r="Z15" s="40">
        <v>1.0442108620529431</v>
      </c>
      <c r="AA15" s="40">
        <v>1.0619281776536813</v>
      </c>
      <c r="AB15" s="40">
        <v>1.0364423256455928</v>
      </c>
      <c r="AC15" s="40">
        <v>1.0783266532639866</v>
      </c>
      <c r="AD15" s="40">
        <v>0.87411171148238598</v>
      </c>
      <c r="AE15" s="40">
        <v>0.96371865337111662</v>
      </c>
      <c r="AF15" s="40">
        <v>1.0070583785166103</v>
      </c>
      <c r="AG15" s="40">
        <v>1.040670281924698</v>
      </c>
      <c r="AH15" s="40">
        <v>1.0988009371383893</v>
      </c>
      <c r="AI15" s="40">
        <v>1.0392058359230407</v>
      </c>
      <c r="AJ15" s="40">
        <v>1.1046045048872857</v>
      </c>
      <c r="AK15" s="40">
        <v>0.998646625214207</v>
      </c>
      <c r="AL15" s="40">
        <v>1.127695681387717</v>
      </c>
      <c r="AM15" s="40">
        <v>0.9693277333495709</v>
      </c>
      <c r="AN15" s="40">
        <v>0.91148323299427858</v>
      </c>
      <c r="AO15" s="40">
        <v>1.0174662682327995</v>
      </c>
      <c r="AP15" s="40">
        <v>0.78047468241007878</v>
      </c>
      <c r="AQ15" s="40">
        <v>0.66338912442170239</v>
      </c>
    </row>
    <row r="16" spans="1:49">
      <c r="A16" s="40">
        <v>107.01300000000001</v>
      </c>
      <c r="B16" s="40" t="s">
        <v>88</v>
      </c>
      <c r="C16" s="40" t="s">
        <v>72</v>
      </c>
      <c r="D16" s="40">
        <v>1</v>
      </c>
      <c r="E16" s="40">
        <v>1</v>
      </c>
      <c r="F16" s="40">
        <v>1</v>
      </c>
      <c r="G16" s="40">
        <v>1</v>
      </c>
      <c r="H16" s="40">
        <v>1</v>
      </c>
      <c r="I16" s="40">
        <v>1</v>
      </c>
      <c r="J16" s="40">
        <v>1</v>
      </c>
      <c r="K16" s="40">
        <v>1</v>
      </c>
      <c r="L16" s="40">
        <v>1</v>
      </c>
      <c r="M16" s="40">
        <v>1</v>
      </c>
      <c r="N16" s="40">
        <v>1</v>
      </c>
      <c r="O16" s="40">
        <v>1</v>
      </c>
      <c r="P16" s="40">
        <v>1</v>
      </c>
      <c r="Q16" s="40">
        <v>1</v>
      </c>
      <c r="R16" s="40">
        <v>1</v>
      </c>
      <c r="S16" s="40">
        <v>1</v>
      </c>
      <c r="T16" s="40">
        <v>1</v>
      </c>
      <c r="U16" s="40">
        <v>1</v>
      </c>
      <c r="V16" s="40">
        <v>1</v>
      </c>
      <c r="W16" s="40">
        <v>1</v>
      </c>
      <c r="X16" s="40">
        <v>1</v>
      </c>
      <c r="Y16" s="40">
        <v>1</v>
      </c>
      <c r="Z16" s="40">
        <v>1</v>
      </c>
      <c r="AA16" s="40">
        <v>1</v>
      </c>
      <c r="AB16" s="40">
        <v>1</v>
      </c>
      <c r="AC16" s="40">
        <v>1</v>
      </c>
      <c r="AD16" s="40">
        <v>1.1547394941962235</v>
      </c>
      <c r="AE16" s="40">
        <v>0.96925864864109612</v>
      </c>
      <c r="AF16" s="40">
        <v>0.93939111177289047</v>
      </c>
      <c r="AG16" s="40">
        <v>0.95738980273811847</v>
      </c>
      <c r="AH16" s="40">
        <v>1.0885737547523144</v>
      </c>
      <c r="AI16" s="40">
        <v>1.0934483894468801</v>
      </c>
      <c r="AJ16" s="40">
        <v>0.98707025076968402</v>
      </c>
      <c r="AK16" s="40">
        <v>0.9574116858874997</v>
      </c>
      <c r="AL16" s="40">
        <v>1.0127120701071333</v>
      </c>
      <c r="AM16" s="40">
        <v>0.88591645883137637</v>
      </c>
      <c r="AN16" s="40">
        <v>1.0032463653676922</v>
      </c>
      <c r="AO16" s="40">
        <v>1.0665015306825796</v>
      </c>
      <c r="AP16" s="40">
        <v>0.74223096990983328</v>
      </c>
      <c r="AQ16" s="40">
        <v>1.203334868782894</v>
      </c>
    </row>
    <row r="17" spans="1:43">
      <c r="A17" s="40">
        <v>108.04600000000001</v>
      </c>
      <c r="B17" s="40" t="s">
        <v>89</v>
      </c>
      <c r="C17" s="40" t="s">
        <v>74</v>
      </c>
      <c r="D17" s="40">
        <v>1</v>
      </c>
      <c r="E17" s="40">
        <v>1</v>
      </c>
      <c r="F17" s="40">
        <v>1</v>
      </c>
      <c r="G17" s="40">
        <v>1</v>
      </c>
      <c r="H17" s="40">
        <v>1</v>
      </c>
      <c r="I17" s="40">
        <v>1</v>
      </c>
      <c r="J17" s="40">
        <v>1</v>
      </c>
      <c r="K17" s="40">
        <v>1</v>
      </c>
      <c r="L17" s="40">
        <v>1</v>
      </c>
      <c r="M17" s="40">
        <v>1</v>
      </c>
      <c r="N17" s="40">
        <v>1</v>
      </c>
      <c r="O17" s="40">
        <v>1</v>
      </c>
      <c r="P17" s="40">
        <v>1</v>
      </c>
      <c r="Q17" s="40">
        <v>1</v>
      </c>
      <c r="R17" s="40">
        <v>1.1135859667846182</v>
      </c>
      <c r="S17" s="40">
        <v>1.0132027025892065</v>
      </c>
      <c r="T17" s="40">
        <v>0.99621262840092251</v>
      </c>
      <c r="U17" s="40">
        <v>1.0912196977961381</v>
      </c>
      <c r="V17" s="40">
        <v>0.77448006490135146</v>
      </c>
      <c r="W17" s="40">
        <v>1.1366756450276361</v>
      </c>
      <c r="X17" s="40">
        <v>1.0516765230606653</v>
      </c>
      <c r="Y17" s="40">
        <v>1.1065445961276856</v>
      </c>
      <c r="Z17" s="40">
        <v>1.0524123047079892</v>
      </c>
      <c r="AA17" s="40">
        <v>0.93974826472171147</v>
      </c>
      <c r="AB17" s="40">
        <v>1.098673655116237</v>
      </c>
      <c r="AC17" s="40">
        <v>1.0226326533204551</v>
      </c>
      <c r="AD17" s="40">
        <v>1.099107518683113</v>
      </c>
      <c r="AE17" s="40">
        <v>0.98611660995987549</v>
      </c>
      <c r="AF17" s="40">
        <v>0.77263204580115241</v>
      </c>
      <c r="AG17" s="40">
        <v>1.0647941266193208</v>
      </c>
      <c r="AH17" s="40">
        <v>1.0786509085112941</v>
      </c>
      <c r="AI17" s="40">
        <v>1.1691939741450827</v>
      </c>
      <c r="AJ17" s="40">
        <v>0.74203711882808399</v>
      </c>
      <c r="AK17" s="40">
        <v>1.0731701803041707</v>
      </c>
      <c r="AL17" s="40">
        <v>0.95193021313530402</v>
      </c>
      <c r="AM17" s="40">
        <v>0.85020481979393514</v>
      </c>
      <c r="AN17" s="40">
        <v>0.78437318292371749</v>
      </c>
      <c r="AO17" s="40">
        <v>1.1016698742965194</v>
      </c>
      <c r="AP17" s="40">
        <v>0.73838695500528329</v>
      </c>
      <c r="AQ17" s="40">
        <v>1.638392159834781</v>
      </c>
    </row>
    <row r="18" spans="1:43">
      <c r="A18" s="40">
        <v>109.03</v>
      </c>
      <c r="B18" s="40" t="s">
        <v>90</v>
      </c>
      <c r="C18" s="40" t="s">
        <v>76</v>
      </c>
      <c r="D18" s="40">
        <v>1</v>
      </c>
      <c r="E18" s="40">
        <v>1</v>
      </c>
      <c r="F18" s="40">
        <v>1</v>
      </c>
      <c r="G18" s="40">
        <v>1</v>
      </c>
      <c r="H18" s="40">
        <v>1</v>
      </c>
      <c r="I18" s="40">
        <v>1</v>
      </c>
      <c r="J18" s="40">
        <v>1</v>
      </c>
      <c r="K18" s="40">
        <v>1</v>
      </c>
      <c r="L18" s="40">
        <v>1</v>
      </c>
      <c r="M18" s="40">
        <v>1</v>
      </c>
      <c r="N18" s="40">
        <v>1</v>
      </c>
      <c r="O18" s="40">
        <v>1</v>
      </c>
      <c r="P18" s="40">
        <v>1</v>
      </c>
      <c r="Q18" s="40">
        <v>1</v>
      </c>
      <c r="R18" s="40">
        <v>1.0368075171065092</v>
      </c>
      <c r="S18" s="40">
        <v>0.98784243213872625</v>
      </c>
      <c r="T18" s="40">
        <v>0.96605967819605809</v>
      </c>
      <c r="U18" s="40">
        <v>0.8617116737587952</v>
      </c>
      <c r="V18" s="40">
        <v>0.76024143738491157</v>
      </c>
      <c r="W18" s="40">
        <v>0.87367240889981335</v>
      </c>
      <c r="X18" s="40">
        <v>1.2706732061418669</v>
      </c>
      <c r="Y18" s="40">
        <v>1.1171908206435459</v>
      </c>
      <c r="Z18" s="40">
        <v>0.99913894007318738</v>
      </c>
      <c r="AA18" s="40">
        <v>0.94828545991942825</v>
      </c>
      <c r="AB18" s="40">
        <v>0.98372631747265871</v>
      </c>
      <c r="AC18" s="40">
        <v>1.001524792815123</v>
      </c>
      <c r="AD18" s="40">
        <v>1.0144670294072498</v>
      </c>
      <c r="AE18" s="40">
        <v>1.1625193485952159</v>
      </c>
      <c r="AF18" s="40">
        <v>0.81216313072648416</v>
      </c>
      <c r="AG18" s="40">
        <v>0.98986618011295124</v>
      </c>
      <c r="AH18" s="40">
        <v>1.0561767992874278</v>
      </c>
      <c r="AI18" s="40">
        <v>1.1453011279379364</v>
      </c>
      <c r="AJ18" s="40">
        <v>0.81176984290903154</v>
      </c>
      <c r="AK18" s="40">
        <v>1.0117348905759818</v>
      </c>
      <c r="AL18" s="40">
        <v>1.0067459593629431</v>
      </c>
      <c r="AM18" s="40">
        <v>0.8444032666351432</v>
      </c>
      <c r="AN18" s="40">
        <v>0.96438895101738698</v>
      </c>
      <c r="AO18" s="40">
        <v>1.125649544944429</v>
      </c>
      <c r="AP18" s="40">
        <v>0.75919668649034611</v>
      </c>
      <c r="AQ18" s="40">
        <v>1.6407747324968738</v>
      </c>
    </row>
    <row r="19" spans="1:43">
      <c r="A19" s="40">
        <v>111.02</v>
      </c>
      <c r="B19" s="40" t="s">
        <v>93</v>
      </c>
      <c r="C19" s="40" t="s">
        <v>94</v>
      </c>
      <c r="D19" s="40">
        <v>0.98041130621993677</v>
      </c>
      <c r="E19" s="40">
        <v>1.261521361563231</v>
      </c>
      <c r="F19" s="40">
        <v>1.0435300714193458</v>
      </c>
      <c r="G19" s="40">
        <v>1.110631797002001</v>
      </c>
      <c r="H19" s="40">
        <v>1.0539281015608473</v>
      </c>
      <c r="I19" s="40">
        <v>1.0665278911113483</v>
      </c>
      <c r="J19" s="40">
        <v>0.91911013765250349</v>
      </c>
      <c r="K19" s="40">
        <v>0.9278915644687159</v>
      </c>
      <c r="L19" s="40">
        <v>0.92295433055853959</v>
      </c>
      <c r="M19" s="40">
        <v>1.1722917810675246</v>
      </c>
      <c r="N19" s="40">
        <v>1.0987102224044989</v>
      </c>
      <c r="O19" s="40">
        <v>1.02338928940067</v>
      </c>
      <c r="P19" s="40">
        <v>0.97130191388480902</v>
      </c>
      <c r="Q19" s="40">
        <v>1.1408085380314967</v>
      </c>
      <c r="R19" s="40">
        <v>1.0679294595921951</v>
      </c>
      <c r="S19" s="40">
        <v>1.1496621472721038</v>
      </c>
      <c r="T19" s="40">
        <v>0.85445491997860401</v>
      </c>
      <c r="U19" s="40">
        <v>0.88959354199070528</v>
      </c>
      <c r="V19" s="40">
        <v>0.85901328928416487</v>
      </c>
      <c r="W19" s="40">
        <v>0.87295148408771861</v>
      </c>
      <c r="X19" s="40">
        <v>1.0192238417848878</v>
      </c>
      <c r="Y19" s="40">
        <v>0.94709607703748666</v>
      </c>
      <c r="Z19" s="40">
        <v>0.92444283648130998</v>
      </c>
      <c r="AA19" s="40">
        <v>1.0407229299105671</v>
      </c>
      <c r="AB19" s="40">
        <v>0.99338314199048683</v>
      </c>
      <c r="AC19" s="40">
        <v>0.99931426740126628</v>
      </c>
      <c r="AD19" s="40">
        <v>0.9944499558321942</v>
      </c>
      <c r="AE19" s="40">
        <v>1.0638031331512752</v>
      </c>
      <c r="AF19" s="40">
        <v>0.8776970879533158</v>
      </c>
      <c r="AG19" s="40">
        <v>0.99696329304627751</v>
      </c>
      <c r="AH19" s="40">
        <v>1.0278643973921244</v>
      </c>
      <c r="AI19" s="40">
        <v>0.97495914724859101</v>
      </c>
      <c r="AJ19" s="40">
        <v>0.99071643398760245</v>
      </c>
      <c r="AK19" s="40">
        <v>0.94234102328237301</v>
      </c>
      <c r="AL19" s="40">
        <v>1.0736053780597206</v>
      </c>
      <c r="AM19" s="40">
        <v>0.96509656081179473</v>
      </c>
      <c r="AN19" s="40">
        <v>1.0141185250134204</v>
      </c>
      <c r="AO19" s="40">
        <v>1.0947370133373147</v>
      </c>
      <c r="AP19" s="40">
        <v>1.0135627334191428</v>
      </c>
      <c r="AQ19" s="40">
        <v>1.3663854207455606</v>
      </c>
    </row>
    <row r="20" spans="1:43">
      <c r="A20" s="40">
        <v>111.045</v>
      </c>
      <c r="B20" s="40" t="s">
        <v>95</v>
      </c>
      <c r="C20" s="40" t="s">
        <v>82</v>
      </c>
      <c r="D20" s="40">
        <v>1</v>
      </c>
      <c r="E20" s="40">
        <v>1</v>
      </c>
      <c r="F20" s="40">
        <v>1</v>
      </c>
      <c r="G20" s="40">
        <v>1</v>
      </c>
      <c r="H20" s="40">
        <v>1</v>
      </c>
      <c r="I20" s="40">
        <v>1</v>
      </c>
      <c r="J20" s="40">
        <v>1</v>
      </c>
      <c r="K20" s="40">
        <v>1</v>
      </c>
      <c r="L20" s="40">
        <v>1</v>
      </c>
      <c r="M20" s="40">
        <v>1</v>
      </c>
      <c r="N20" s="40">
        <v>1</v>
      </c>
      <c r="O20" s="40">
        <v>1</v>
      </c>
      <c r="P20" s="40">
        <v>1</v>
      </c>
      <c r="Q20" s="40">
        <v>1</v>
      </c>
      <c r="R20" s="40">
        <v>1</v>
      </c>
      <c r="S20" s="40">
        <v>1</v>
      </c>
      <c r="T20" s="40">
        <v>1</v>
      </c>
      <c r="U20" s="40">
        <v>1</v>
      </c>
      <c r="V20" s="40">
        <v>1</v>
      </c>
      <c r="W20" s="40">
        <v>1</v>
      </c>
      <c r="X20" s="40">
        <v>1</v>
      </c>
      <c r="Y20" s="40">
        <v>1</v>
      </c>
      <c r="Z20" s="40">
        <v>1</v>
      </c>
      <c r="AA20" s="40">
        <v>1</v>
      </c>
      <c r="AB20" s="40">
        <v>1</v>
      </c>
      <c r="AC20" s="40">
        <v>1</v>
      </c>
      <c r="AD20" s="40">
        <v>1.0654968154662969</v>
      </c>
      <c r="AE20" s="40">
        <v>1.2027700309842171</v>
      </c>
      <c r="AF20" s="40">
        <v>0.7900554889505379</v>
      </c>
      <c r="AG20" s="40">
        <v>1.0062453975021017</v>
      </c>
      <c r="AH20" s="40">
        <v>1.0260143783195563</v>
      </c>
      <c r="AI20" s="40">
        <v>1.1149606963541123</v>
      </c>
      <c r="AJ20" s="40">
        <v>0.80521382678744091</v>
      </c>
      <c r="AK20" s="40">
        <v>1.0045684361325256</v>
      </c>
      <c r="AL20" s="40">
        <v>1.0281590003655547</v>
      </c>
      <c r="AM20" s="40">
        <v>0.87931755644266041</v>
      </c>
      <c r="AN20" s="40">
        <v>0.9132876530964531</v>
      </c>
      <c r="AO20" s="40">
        <v>1.1009318571087499</v>
      </c>
      <c r="AP20" s="40">
        <v>0.75606308673888789</v>
      </c>
      <c r="AQ20" s="40">
        <v>1.7184148656264537</v>
      </c>
    </row>
    <row r="21" spans="1:43">
      <c r="A21" s="40">
        <v>114.056</v>
      </c>
      <c r="B21" s="40" t="s">
        <v>96</v>
      </c>
      <c r="C21" s="40" t="s">
        <v>97</v>
      </c>
      <c r="D21" s="40">
        <v>1.6806288858901461</v>
      </c>
      <c r="E21" s="40">
        <v>1.1146618873148513</v>
      </c>
      <c r="F21" s="40">
        <v>1.2773970297346264</v>
      </c>
      <c r="G21" s="40">
        <v>1.1460898881720978</v>
      </c>
      <c r="H21" s="40">
        <v>1.0139273628742915</v>
      </c>
      <c r="I21" s="40">
        <v>1.1330505709002772</v>
      </c>
      <c r="J21" s="40">
        <v>0.88378958099929572</v>
      </c>
      <c r="K21" s="40">
        <v>1.1056743824905855</v>
      </c>
      <c r="L21" s="40">
        <v>0.84631122600603337</v>
      </c>
      <c r="M21" s="40">
        <v>0.93382883825878582</v>
      </c>
      <c r="N21" s="40">
        <v>1.0220744287814214</v>
      </c>
      <c r="O21" s="40">
        <v>0.78650616138914065</v>
      </c>
      <c r="P21" s="40">
        <v>1.0309204496236251</v>
      </c>
      <c r="Q21" s="40">
        <v>0.93260698179887869</v>
      </c>
      <c r="R21" s="40">
        <v>0.96582911932572924</v>
      </c>
      <c r="S21" s="40">
        <v>0.65144832476510339</v>
      </c>
      <c r="T21" s="40">
        <v>1.672312565234211</v>
      </c>
      <c r="U21" s="40">
        <v>1.0104140623262716</v>
      </c>
      <c r="V21" s="40">
        <v>1.1437595350627487</v>
      </c>
      <c r="W21" s="40">
        <v>0.80234677008766653</v>
      </c>
      <c r="X21" s="40">
        <v>1.126101154703407</v>
      </c>
      <c r="Y21" s="40">
        <v>1.3384652918479474</v>
      </c>
      <c r="Z21" s="40">
        <v>1.1826667986578441</v>
      </c>
      <c r="AA21" s="40">
        <v>0.94876168266725436</v>
      </c>
      <c r="AB21" s="40">
        <v>1.0841145287816643</v>
      </c>
      <c r="AC21" s="40">
        <v>0.84200824755473291</v>
      </c>
      <c r="AD21" s="40">
        <v>0.65661051015587113</v>
      </c>
      <c r="AE21" s="40">
        <v>0.89210020130441137</v>
      </c>
      <c r="AF21" s="40">
        <v>1.0043395987733983</v>
      </c>
      <c r="AG21" s="40">
        <v>1.0426269965603856</v>
      </c>
      <c r="AH21" s="40">
        <v>1.0087652837690222</v>
      </c>
      <c r="AI21" s="40">
        <v>1.0686817539317575</v>
      </c>
      <c r="AJ21" s="40">
        <v>1.1298834675799472</v>
      </c>
      <c r="AK21" s="40">
        <v>0.95250309543737788</v>
      </c>
      <c r="AL21" s="40">
        <v>0.99034170256388321</v>
      </c>
      <c r="AM21" s="40">
        <v>0.93709964852589522</v>
      </c>
      <c r="AN21" s="40">
        <v>0.90187692210698434</v>
      </c>
      <c r="AO21" s="40">
        <v>0.99071739032311734</v>
      </c>
      <c r="AP21" s="40">
        <v>0.92112851763998616</v>
      </c>
      <c r="AQ21" s="40">
        <v>1.1667934201888832</v>
      </c>
    </row>
    <row r="22" spans="1:43">
      <c r="A22" s="40">
        <v>116.072</v>
      </c>
      <c r="B22" s="40" t="s">
        <v>98</v>
      </c>
      <c r="C22" s="40" t="s">
        <v>99</v>
      </c>
      <c r="D22" s="40">
        <v>1.0687572276701416</v>
      </c>
      <c r="E22" s="40">
        <v>1.077815076415481</v>
      </c>
      <c r="F22" s="40">
        <v>1.1109171144509125</v>
      </c>
      <c r="G22" s="40">
        <v>1.1023503831720474</v>
      </c>
      <c r="H22" s="40">
        <v>0.98933858575596767</v>
      </c>
      <c r="I22" s="40">
        <v>1.0408985608338317</v>
      </c>
      <c r="J22" s="40">
        <v>0.93900615130377185</v>
      </c>
      <c r="K22" s="40">
        <v>1.0363144153234631</v>
      </c>
      <c r="L22" s="40">
        <v>0.96447181554398276</v>
      </c>
      <c r="M22" s="40">
        <v>0.99136164353268874</v>
      </c>
      <c r="N22" s="40">
        <v>1.0227773361548216</v>
      </c>
      <c r="O22" s="40">
        <v>0.99719274010001113</v>
      </c>
      <c r="P22" s="40">
        <v>0.97091022777404534</v>
      </c>
      <c r="Q22" s="40">
        <v>1.0314706385774939</v>
      </c>
      <c r="R22" s="40">
        <v>0.97786465100528996</v>
      </c>
      <c r="S22" s="40">
        <v>0.99103578139255</v>
      </c>
      <c r="T22" s="40">
        <v>1.0019551694961173</v>
      </c>
      <c r="U22" s="40">
        <v>1.1109326814375513</v>
      </c>
      <c r="V22" s="40">
        <v>1.0301251978104495</v>
      </c>
      <c r="W22" s="40">
        <v>1.0565585696111579</v>
      </c>
      <c r="X22" s="40">
        <v>0.99461716819176804</v>
      </c>
      <c r="Y22" s="40">
        <v>1.0119174301096876</v>
      </c>
      <c r="Z22" s="40">
        <v>0.96162533779004122</v>
      </c>
      <c r="AA22" s="40">
        <v>1.0222101388503737</v>
      </c>
      <c r="AB22" s="40">
        <v>0.970808268607114</v>
      </c>
      <c r="AC22" s="40">
        <v>0.98199283695647843</v>
      </c>
      <c r="AD22" s="40">
        <v>0.93620549471697501</v>
      </c>
      <c r="AE22" s="40">
        <v>1.0153355107226487</v>
      </c>
      <c r="AF22" s="40">
        <v>0.92783840170740328</v>
      </c>
      <c r="AG22" s="40">
        <v>1.0036433626893548</v>
      </c>
      <c r="AH22" s="40">
        <v>1.006324144959087</v>
      </c>
      <c r="AI22" s="40">
        <v>0.97019583537650134</v>
      </c>
      <c r="AJ22" s="40">
        <v>0.98204528669102964</v>
      </c>
      <c r="AK22" s="40">
        <v>1.0147795090021245</v>
      </c>
      <c r="AL22" s="40">
        <v>1.0018428175464802</v>
      </c>
      <c r="AM22" s="40">
        <v>0.97232966885815486</v>
      </c>
      <c r="AN22" s="40">
        <v>1.0400574788936734</v>
      </c>
      <c r="AO22" s="40">
        <v>1.0218896524995698</v>
      </c>
      <c r="AP22" s="40">
        <v>1.0192556082673432</v>
      </c>
      <c r="AQ22" s="40">
        <v>1.0416512894209213</v>
      </c>
    </row>
    <row r="23" spans="1:43">
      <c r="A23" s="40">
        <v>116.973</v>
      </c>
      <c r="B23" s="40" t="s">
        <v>100</v>
      </c>
      <c r="C23" s="40" t="s">
        <v>85</v>
      </c>
      <c r="D23" s="40">
        <v>1</v>
      </c>
      <c r="E23" s="40">
        <v>1</v>
      </c>
      <c r="F23" s="40">
        <v>1</v>
      </c>
      <c r="G23" s="40">
        <v>1</v>
      </c>
      <c r="H23" s="40">
        <v>1</v>
      </c>
      <c r="I23" s="40">
        <v>1</v>
      </c>
      <c r="J23" s="40">
        <v>1</v>
      </c>
      <c r="K23" s="40">
        <v>1.0588754116486818</v>
      </c>
      <c r="L23" s="40">
        <v>0.97933566747910583</v>
      </c>
      <c r="M23" s="40">
        <v>0.97746031635324793</v>
      </c>
      <c r="N23" s="40">
        <v>0.97071286091060827</v>
      </c>
      <c r="O23" s="40">
        <v>1.1783951893469971</v>
      </c>
      <c r="P23" s="40">
        <v>0.99947952944409346</v>
      </c>
      <c r="Q23" s="40">
        <v>1.0465619842388048</v>
      </c>
      <c r="R23" s="40">
        <v>1.0102262100264807</v>
      </c>
      <c r="S23" s="40">
        <v>1.0304655897246295</v>
      </c>
      <c r="T23" s="40">
        <v>0.74622108045601587</v>
      </c>
      <c r="U23" s="40">
        <v>1.0844239772511532</v>
      </c>
      <c r="V23" s="40">
        <v>0.72843726403395914</v>
      </c>
      <c r="W23" s="40">
        <v>1.0595455377188734</v>
      </c>
      <c r="X23" s="40">
        <v>1.1303180147925485</v>
      </c>
      <c r="Y23" s="40">
        <v>0.96065051316723904</v>
      </c>
      <c r="Z23" s="40">
        <v>1.0898274957531902</v>
      </c>
      <c r="AA23" s="40">
        <v>1.2304323494199361</v>
      </c>
      <c r="AB23" s="40">
        <v>0.86460148333437681</v>
      </c>
      <c r="AC23" s="40">
        <v>1.1278013043942394</v>
      </c>
      <c r="AD23" s="40">
        <v>1.0047823395690427</v>
      </c>
      <c r="AE23" s="40">
        <v>0.86701895533979012</v>
      </c>
      <c r="AF23" s="40">
        <v>0.91700487742204662</v>
      </c>
      <c r="AG23" s="40">
        <v>0.95547844483854694</v>
      </c>
      <c r="AH23" s="40">
        <v>1.1371190536148559</v>
      </c>
      <c r="AI23" s="40">
        <v>1.1427154764709164</v>
      </c>
      <c r="AJ23" s="40">
        <v>1.2370004844545417</v>
      </c>
      <c r="AK23" s="40">
        <v>1.2686952944816487</v>
      </c>
      <c r="AL23" s="40">
        <v>1.1790141589742733</v>
      </c>
      <c r="AM23" s="40">
        <v>0.94844670774581308</v>
      </c>
      <c r="AN23" s="40">
        <v>0.8803700407968168</v>
      </c>
      <c r="AO23" s="40">
        <v>1.174734788531109</v>
      </c>
      <c r="AP23" s="40">
        <v>1.0000368728565787</v>
      </c>
      <c r="AQ23" s="40">
        <v>0.5858342689820738</v>
      </c>
    </row>
    <row r="24" spans="1:43">
      <c r="A24" s="40">
        <v>118.051</v>
      </c>
      <c r="B24" s="40" t="s">
        <v>101</v>
      </c>
      <c r="C24" s="40" t="s">
        <v>102</v>
      </c>
      <c r="D24" s="40">
        <v>1.8241368236349775</v>
      </c>
      <c r="E24" s="40">
        <v>1.3855871638979143</v>
      </c>
      <c r="F24" s="40">
        <v>1.3915248714995487</v>
      </c>
      <c r="G24" s="40">
        <v>1.0865466034894531</v>
      </c>
      <c r="H24" s="40">
        <v>0.99436990120226831</v>
      </c>
      <c r="I24" s="40">
        <v>0.99985880374690062</v>
      </c>
      <c r="J24" s="40">
        <v>1.1180514297400752</v>
      </c>
      <c r="K24" s="40">
        <v>1.0415051399126087</v>
      </c>
      <c r="L24" s="40">
        <v>1.0040760437753407</v>
      </c>
      <c r="M24" s="40">
        <v>1.0056102712263011</v>
      </c>
      <c r="N24" s="40">
        <v>0.98110035015796049</v>
      </c>
      <c r="O24" s="40">
        <v>0.95514596598489154</v>
      </c>
      <c r="P24" s="40">
        <v>1.0387079929710679</v>
      </c>
      <c r="Q24" s="40">
        <v>0.99249425686933157</v>
      </c>
      <c r="R24" s="40">
        <v>1.1282859999628576</v>
      </c>
      <c r="S24" s="40">
        <v>1.0879026993237113</v>
      </c>
      <c r="T24" s="40">
        <v>0.97736023809063</v>
      </c>
      <c r="U24" s="40">
        <v>1.0185266736863134</v>
      </c>
      <c r="V24" s="40">
        <v>1.0451842775747271</v>
      </c>
      <c r="W24" s="40">
        <v>0.93888130986399121</v>
      </c>
      <c r="X24" s="40">
        <v>0.96779687755486399</v>
      </c>
      <c r="Y24" s="40">
        <v>1.023074516674727</v>
      </c>
      <c r="Z24" s="40">
        <v>1.0918808848375081</v>
      </c>
      <c r="AA24" s="40">
        <v>1.0275234266334667</v>
      </c>
      <c r="AB24" s="40">
        <v>1.0374422989035128</v>
      </c>
      <c r="AC24" s="40">
        <v>1.0597454771423087</v>
      </c>
      <c r="AD24" s="40">
        <v>0.9326244091551017</v>
      </c>
      <c r="AE24" s="40">
        <v>0.92962925201387936</v>
      </c>
      <c r="AF24" s="40">
        <v>1.0071545809370839</v>
      </c>
      <c r="AG24" s="40">
        <v>1.0133429408453407</v>
      </c>
      <c r="AH24" s="40">
        <v>1.0642100489761672</v>
      </c>
      <c r="AI24" s="40">
        <v>1.0753150100148956</v>
      </c>
      <c r="AJ24" s="40">
        <v>1.0502418828125746</v>
      </c>
      <c r="AK24" s="40">
        <v>1.0329271413552135</v>
      </c>
      <c r="AL24" s="40">
        <v>1.0581851250990804</v>
      </c>
      <c r="AM24" s="40">
        <v>0.9697402912812737</v>
      </c>
      <c r="AN24" s="40">
        <v>0.94075762227106574</v>
      </c>
      <c r="AO24" s="40">
        <v>1.0053013191314768</v>
      </c>
      <c r="AP24" s="40">
        <v>0.78726997939076471</v>
      </c>
      <c r="AQ24" s="40">
        <v>0.76276616924707774</v>
      </c>
    </row>
    <row r="25" spans="1:43">
      <c r="A25" s="40">
        <v>120.012</v>
      </c>
      <c r="B25" s="40" t="s">
        <v>103</v>
      </c>
      <c r="C25" s="40" t="s">
        <v>104</v>
      </c>
      <c r="D25" s="40">
        <v>0.68017324885556774</v>
      </c>
      <c r="E25" s="40">
        <v>0.82598781879557703</v>
      </c>
      <c r="F25" s="40">
        <v>0.93712321651076158</v>
      </c>
      <c r="G25" s="40">
        <v>0.7727068773979846</v>
      </c>
      <c r="H25" s="40">
        <v>1</v>
      </c>
      <c r="I25" s="40">
        <v>1</v>
      </c>
      <c r="J25" s="40">
        <v>1</v>
      </c>
      <c r="K25" s="40">
        <v>1</v>
      </c>
      <c r="L25" s="40">
        <v>1</v>
      </c>
      <c r="M25" s="40">
        <v>1</v>
      </c>
      <c r="N25" s="40">
        <v>1</v>
      </c>
      <c r="O25" s="40">
        <v>1</v>
      </c>
      <c r="P25" s="40">
        <v>1</v>
      </c>
      <c r="Q25" s="40">
        <v>1</v>
      </c>
      <c r="R25" s="40">
        <v>0.61783799067509271</v>
      </c>
      <c r="S25" s="40">
        <v>0.69349850296722226</v>
      </c>
      <c r="T25" s="40">
        <v>0.77748332704924539</v>
      </c>
      <c r="U25" s="40">
        <v>0.70412142534368716</v>
      </c>
      <c r="V25" s="40">
        <v>0.54480163537864901</v>
      </c>
      <c r="W25" s="40">
        <v>0.77116120248721409</v>
      </c>
      <c r="X25" s="40">
        <v>0.78275017521152501</v>
      </c>
      <c r="Y25" s="40">
        <v>1.2361082402816066</v>
      </c>
      <c r="Z25" s="40">
        <v>0.88850347027465992</v>
      </c>
      <c r="AA25" s="40">
        <v>1.0196815577368445</v>
      </c>
      <c r="AB25" s="40">
        <v>0.90776944685891081</v>
      </c>
      <c r="AC25" s="40">
        <v>0.6945755569609906</v>
      </c>
      <c r="AD25" s="40">
        <v>1</v>
      </c>
      <c r="AE25" s="40">
        <v>1</v>
      </c>
      <c r="AF25" s="40">
        <v>1</v>
      </c>
      <c r="AG25" s="40">
        <v>1</v>
      </c>
      <c r="AH25" s="40">
        <v>1</v>
      </c>
      <c r="AI25" s="40">
        <v>1</v>
      </c>
      <c r="AJ25" s="40">
        <v>1</v>
      </c>
      <c r="AK25" s="40">
        <v>1</v>
      </c>
      <c r="AL25" s="40">
        <v>1</v>
      </c>
      <c r="AM25" s="40">
        <v>1</v>
      </c>
      <c r="AN25" s="40">
        <v>1</v>
      </c>
      <c r="AO25" s="40">
        <v>1</v>
      </c>
      <c r="AP25" s="40">
        <v>1</v>
      </c>
      <c r="AQ25" s="40">
        <v>1</v>
      </c>
    </row>
    <row r="26" spans="1:43">
      <c r="A26" s="40">
        <v>122.02500000000001</v>
      </c>
      <c r="B26" s="40" t="s">
        <v>105</v>
      </c>
      <c r="C26" s="40" t="s">
        <v>106</v>
      </c>
      <c r="D26" s="40">
        <v>0.67861762293754968</v>
      </c>
      <c r="E26" s="40">
        <v>0.85321961441368221</v>
      </c>
      <c r="F26" s="40">
        <v>0.77888066790512067</v>
      </c>
      <c r="G26" s="40">
        <v>0.84927575461435179</v>
      </c>
      <c r="H26" s="40">
        <v>1.0297580438417828</v>
      </c>
      <c r="I26" s="40">
        <v>1.016138770788094</v>
      </c>
      <c r="J26" s="40">
        <v>0.88272774993614256</v>
      </c>
      <c r="K26" s="40">
        <v>1.0460424986825363</v>
      </c>
      <c r="L26" s="40">
        <v>0.93472744369504335</v>
      </c>
      <c r="M26" s="40">
        <v>1.2048165872746259</v>
      </c>
      <c r="N26" s="40">
        <v>0.99744778205705964</v>
      </c>
      <c r="O26" s="40">
        <v>0.91245004854810252</v>
      </c>
      <c r="P26" s="40">
        <v>1.2011011935019633</v>
      </c>
      <c r="Q26" s="40">
        <v>1.1290587423162517</v>
      </c>
      <c r="R26" s="40">
        <v>0.93190165197401642</v>
      </c>
      <c r="S26" s="40">
        <v>0.97440960690319023</v>
      </c>
      <c r="T26" s="40">
        <v>0.88738311463339026</v>
      </c>
      <c r="U26" s="40">
        <v>0.98635800084804304</v>
      </c>
      <c r="V26" s="40">
        <v>0.77376281953637904</v>
      </c>
      <c r="W26" s="40">
        <v>0.9872748246219224</v>
      </c>
      <c r="X26" s="40">
        <v>0.97805435032117927</v>
      </c>
      <c r="Y26" s="40">
        <v>1.1945635454425478</v>
      </c>
      <c r="Z26" s="40">
        <v>1.0596203107513373</v>
      </c>
      <c r="AA26" s="40">
        <v>1.0128974130179897</v>
      </c>
      <c r="AB26" s="40">
        <v>1.0921401758890328</v>
      </c>
      <c r="AC26" s="40">
        <v>1.0249456130436481</v>
      </c>
      <c r="AD26" s="40">
        <v>0.99236039078832827</v>
      </c>
      <c r="AE26" s="40">
        <v>0.73304121426623992</v>
      </c>
      <c r="AF26" s="40">
        <v>0.74106993403163979</v>
      </c>
      <c r="AG26" s="40">
        <v>1.0911989765562307</v>
      </c>
      <c r="AH26" s="40">
        <v>1.2304535677126007</v>
      </c>
      <c r="AI26" s="40">
        <v>1.3825476612416663</v>
      </c>
      <c r="AJ26" s="40">
        <v>0.83679937085026623</v>
      </c>
      <c r="AK26" s="40">
        <v>1.2261903530087273</v>
      </c>
      <c r="AL26" s="40">
        <v>0.97347061342670871</v>
      </c>
      <c r="AM26" s="40">
        <v>0.71577860966806695</v>
      </c>
      <c r="AN26" s="40">
        <v>0.91529136781078879</v>
      </c>
      <c r="AO26" s="40">
        <v>1.032165159271266</v>
      </c>
      <c r="AP26" s="40">
        <v>0.5262830338061093</v>
      </c>
      <c r="AQ26" s="40">
        <v>1.3022854414146472</v>
      </c>
    </row>
    <row r="27" spans="1:43">
      <c r="A27" s="40">
        <v>124.04</v>
      </c>
      <c r="B27" s="40" t="s">
        <v>107</v>
      </c>
      <c r="C27" s="40" t="s">
        <v>87</v>
      </c>
      <c r="D27" s="40">
        <v>1</v>
      </c>
      <c r="E27" s="40">
        <v>1</v>
      </c>
      <c r="F27" s="40">
        <v>1</v>
      </c>
      <c r="G27" s="40">
        <v>1</v>
      </c>
      <c r="H27" s="40">
        <v>1.0583615093545029</v>
      </c>
      <c r="I27" s="40">
        <v>1.0231571048456074</v>
      </c>
      <c r="J27" s="40">
        <v>0.87801422151223329</v>
      </c>
      <c r="K27" s="40">
        <v>1</v>
      </c>
      <c r="L27" s="40">
        <v>1</v>
      </c>
      <c r="M27" s="40">
        <v>1</v>
      </c>
      <c r="N27" s="40">
        <v>1</v>
      </c>
      <c r="O27" s="40">
        <v>1</v>
      </c>
      <c r="P27" s="40">
        <v>1</v>
      </c>
      <c r="Q27" s="40">
        <v>1</v>
      </c>
      <c r="R27" s="40">
        <v>1.1044872758828248</v>
      </c>
      <c r="S27" s="40">
        <v>0.94483938558732061</v>
      </c>
      <c r="T27" s="40">
        <v>0.86026832903487405</v>
      </c>
      <c r="U27" s="40">
        <v>1.295459123945216</v>
      </c>
      <c r="V27" s="40">
        <v>0.90439552340059048</v>
      </c>
      <c r="W27" s="40">
        <v>1.446457862015486</v>
      </c>
      <c r="X27" s="40">
        <v>0.93067173130476621</v>
      </c>
      <c r="Y27" s="40">
        <v>1.0238332584323284</v>
      </c>
      <c r="Z27" s="40">
        <v>0.94112192461041477</v>
      </c>
      <c r="AA27" s="40">
        <v>1.0165225594567437</v>
      </c>
      <c r="AB27" s="40">
        <v>0.98836576616648919</v>
      </c>
      <c r="AC27" s="40">
        <v>0.87931990692312156</v>
      </c>
      <c r="AD27" s="40">
        <v>1.0802054596907344</v>
      </c>
      <c r="AE27" s="40">
        <v>0.72290532566749521</v>
      </c>
      <c r="AF27" s="40">
        <v>0.713241605032368</v>
      </c>
      <c r="AG27" s="40">
        <v>1.1148193148125485</v>
      </c>
      <c r="AH27" s="40">
        <v>1.2580395936542308</v>
      </c>
      <c r="AI27" s="40">
        <v>1.413013126566973</v>
      </c>
      <c r="AJ27" s="40">
        <v>0.71858890751436999</v>
      </c>
      <c r="AK27" s="40">
        <v>1.2297112501764067</v>
      </c>
      <c r="AL27" s="40">
        <v>0.85339022749951843</v>
      </c>
      <c r="AM27" s="40">
        <v>0.68517585653060198</v>
      </c>
      <c r="AN27" s="40">
        <v>0.78497972440509489</v>
      </c>
      <c r="AO27" s="40">
        <v>1.019868678959831</v>
      </c>
      <c r="AP27" s="40">
        <v>0.5323345641820858</v>
      </c>
      <c r="AQ27" s="40">
        <v>1.2152105356491536</v>
      </c>
    </row>
    <row r="28" spans="1:43">
      <c r="A28" s="40">
        <v>125.036</v>
      </c>
      <c r="B28" s="40" t="s">
        <v>108</v>
      </c>
      <c r="C28" s="40" t="s">
        <v>109</v>
      </c>
      <c r="D28" s="40">
        <v>1</v>
      </c>
      <c r="E28" s="40">
        <v>1</v>
      </c>
      <c r="F28" s="40">
        <v>1</v>
      </c>
      <c r="G28" s="40">
        <v>1</v>
      </c>
      <c r="H28" s="40">
        <v>1</v>
      </c>
      <c r="I28" s="40">
        <v>1</v>
      </c>
      <c r="J28" s="40">
        <v>1</v>
      </c>
      <c r="K28" s="40">
        <v>1</v>
      </c>
      <c r="L28" s="40">
        <v>1</v>
      </c>
      <c r="M28" s="40">
        <v>1</v>
      </c>
      <c r="N28" s="40">
        <v>1</v>
      </c>
      <c r="O28" s="40">
        <v>1</v>
      </c>
      <c r="P28" s="40">
        <v>1</v>
      </c>
      <c r="Q28" s="40">
        <v>1</v>
      </c>
      <c r="R28" s="40">
        <v>1.4710959028419441</v>
      </c>
      <c r="S28" s="40">
        <v>1.067172690696047</v>
      </c>
      <c r="T28" s="40">
        <v>0.82011726211155089</v>
      </c>
      <c r="U28" s="40">
        <v>0.90914938843907689</v>
      </c>
      <c r="V28" s="40">
        <v>0.78691395609116288</v>
      </c>
      <c r="W28" s="40">
        <v>0.92138305081159144</v>
      </c>
      <c r="X28" s="40">
        <v>1.0828084156898716</v>
      </c>
      <c r="Y28" s="40">
        <v>1.1287020735030118</v>
      </c>
      <c r="Z28" s="40">
        <v>1.0204055011463751</v>
      </c>
      <c r="AA28" s="40">
        <v>1.0650699110096697</v>
      </c>
      <c r="AB28" s="40">
        <v>1.0630295457679493</v>
      </c>
      <c r="AC28" s="40">
        <v>0.96472863462503822</v>
      </c>
      <c r="AD28" s="40">
        <v>1</v>
      </c>
      <c r="AE28" s="40">
        <v>1</v>
      </c>
      <c r="AF28" s="40">
        <v>1</v>
      </c>
      <c r="AG28" s="40">
        <v>1</v>
      </c>
      <c r="AH28" s="40">
        <v>1</v>
      </c>
      <c r="AI28" s="40">
        <v>1</v>
      </c>
      <c r="AJ28" s="40">
        <v>1</v>
      </c>
      <c r="AK28" s="40">
        <v>1</v>
      </c>
      <c r="AL28" s="40">
        <v>1</v>
      </c>
      <c r="AM28" s="40">
        <v>1</v>
      </c>
      <c r="AN28" s="40">
        <v>1</v>
      </c>
      <c r="AO28" s="40">
        <v>1</v>
      </c>
      <c r="AP28" s="40">
        <v>1</v>
      </c>
      <c r="AQ28" s="40">
        <v>1</v>
      </c>
    </row>
    <row r="29" spans="1:43">
      <c r="A29" s="40">
        <v>130.08699999999999</v>
      </c>
      <c r="B29" s="40" t="s">
        <v>110</v>
      </c>
      <c r="C29" s="40" t="s">
        <v>111</v>
      </c>
      <c r="D29" s="40">
        <v>0.97345841933649413</v>
      </c>
      <c r="E29" s="40">
        <v>0.97682818254473625</v>
      </c>
      <c r="F29" s="40">
        <v>1.0019887344570477</v>
      </c>
      <c r="G29" s="40">
        <v>1.0453675799800155</v>
      </c>
      <c r="H29" s="40">
        <v>0.99656542500090317</v>
      </c>
      <c r="I29" s="40">
        <v>1.066957105330482</v>
      </c>
      <c r="J29" s="40">
        <v>0.98909898923019957</v>
      </c>
      <c r="K29" s="40">
        <v>0.97879019181228699</v>
      </c>
      <c r="L29" s="40">
        <v>0.99914422531047509</v>
      </c>
      <c r="M29" s="40">
        <v>1.0163511629030466</v>
      </c>
      <c r="N29" s="40">
        <v>1.0226991903415572</v>
      </c>
      <c r="O29" s="40">
        <v>1.035007039383335</v>
      </c>
      <c r="P29" s="40">
        <v>0.96674483565497604</v>
      </c>
      <c r="Q29" s="40">
        <v>1.056925300776802</v>
      </c>
      <c r="R29" s="40">
        <v>0.98633493871491351</v>
      </c>
      <c r="S29" s="40">
        <v>1.000646863224435</v>
      </c>
      <c r="T29" s="40">
        <v>0.95736652821754276</v>
      </c>
      <c r="U29" s="40">
        <v>1.050364119619851</v>
      </c>
      <c r="V29" s="40">
        <v>1.0377394258011208</v>
      </c>
      <c r="W29" s="40">
        <v>1.0674278038488991</v>
      </c>
      <c r="X29" s="40">
        <v>0.98075715230853544</v>
      </c>
      <c r="Y29" s="40">
        <v>0.98850416824803178</v>
      </c>
      <c r="Z29" s="40">
        <v>0.99401617741794179</v>
      </c>
      <c r="AA29" s="40">
        <v>0.98324075337638794</v>
      </c>
      <c r="AB29" s="40">
        <v>0.98571156027128071</v>
      </c>
      <c r="AC29" s="40">
        <v>1.0124290437889587</v>
      </c>
      <c r="AD29" s="40">
        <v>0.99888778363120412</v>
      </c>
      <c r="AE29" s="40">
        <v>1.0235744797322484</v>
      </c>
      <c r="AF29" s="40">
        <v>0.97557063405483724</v>
      </c>
      <c r="AG29" s="40">
        <v>0.9843155946020008</v>
      </c>
      <c r="AH29" s="40">
        <v>0.98975659804692673</v>
      </c>
      <c r="AI29" s="40">
        <v>0.97758568704060589</v>
      </c>
      <c r="AJ29" s="40">
        <v>0.96971893694319877</v>
      </c>
      <c r="AK29" s="40">
        <v>1.0247398137003925</v>
      </c>
      <c r="AL29" s="40">
        <v>0.99000808279159358</v>
      </c>
      <c r="AM29" s="40">
        <v>0.99836076223092207</v>
      </c>
      <c r="AN29" s="40">
        <v>1.032701515834108</v>
      </c>
      <c r="AO29" s="40">
        <v>1.0177763111103251</v>
      </c>
      <c r="AP29" s="40">
        <v>1.0408731833112856</v>
      </c>
      <c r="AQ29" s="40">
        <v>1.0654675134511802</v>
      </c>
    </row>
    <row r="30" spans="1:43">
      <c r="A30" s="40">
        <v>131.04499999999999</v>
      </c>
      <c r="B30" s="40" t="s">
        <v>114</v>
      </c>
      <c r="C30" s="40" t="s">
        <v>115</v>
      </c>
      <c r="D30" s="40">
        <v>1.1751204854924799</v>
      </c>
      <c r="E30" s="40">
        <v>1.4449825516263652</v>
      </c>
      <c r="F30" s="40">
        <v>1.1059044626140828</v>
      </c>
      <c r="G30" s="40">
        <v>0.94162833440950677</v>
      </c>
      <c r="H30" s="40">
        <v>1.0053172087641749</v>
      </c>
      <c r="I30" s="40">
        <v>0.84778099238989924</v>
      </c>
      <c r="J30" s="40">
        <v>1.0861530634530081</v>
      </c>
      <c r="K30" s="40">
        <v>0.90383227873490202</v>
      </c>
      <c r="L30" s="40">
        <v>0.95348480565776117</v>
      </c>
      <c r="M30" s="40">
        <v>1.0013651895052034</v>
      </c>
      <c r="N30" s="40">
        <v>1.0455260934817707</v>
      </c>
      <c r="O30" s="40">
        <v>1.0148673765615626</v>
      </c>
      <c r="P30" s="40">
        <v>1.0395454688889103</v>
      </c>
      <c r="Q30" s="40">
        <v>1.0627303899096407</v>
      </c>
      <c r="R30" s="40">
        <v>4.2981454053294401</v>
      </c>
      <c r="S30" s="40">
        <v>1.4056773946652648</v>
      </c>
      <c r="T30" s="40">
        <v>0.90079276957559584</v>
      </c>
      <c r="U30" s="40">
        <v>0.92990648157750022</v>
      </c>
      <c r="V30" s="40">
        <v>0.8484477524781443</v>
      </c>
      <c r="W30" s="40">
        <v>0.97631538045284361</v>
      </c>
      <c r="X30" s="40">
        <v>1.1095076477214476</v>
      </c>
      <c r="Y30" s="40">
        <v>0.99239119757622074</v>
      </c>
      <c r="Z30" s="40">
        <v>1.0744346413619528</v>
      </c>
      <c r="AA30" s="40">
        <v>1.1439069495094074</v>
      </c>
      <c r="AB30" s="40">
        <v>1.0854184819683337</v>
      </c>
      <c r="AC30" s="40">
        <v>1.1430917993628342</v>
      </c>
      <c r="AD30" s="40">
        <v>1.0828127107189138</v>
      </c>
      <c r="AE30" s="40">
        <v>1.0711843437220929</v>
      </c>
      <c r="AF30" s="40">
        <v>0.99236856211810465</v>
      </c>
      <c r="AG30" s="40">
        <v>1.0022787013859498</v>
      </c>
      <c r="AH30" s="40">
        <v>1.0220566293696085</v>
      </c>
      <c r="AI30" s="40">
        <v>1.0246434019217785</v>
      </c>
      <c r="AJ30" s="40">
        <v>1.0056938305186247</v>
      </c>
      <c r="AK30" s="40">
        <v>0.97759274346699065</v>
      </c>
      <c r="AL30" s="40">
        <v>1.1549483091895072</v>
      </c>
      <c r="AM30" s="40">
        <v>0.99979807261874643</v>
      </c>
      <c r="AN30" s="40">
        <v>0.92766859876538577</v>
      </c>
      <c r="AO30" s="40">
        <v>1.0700783976963721</v>
      </c>
      <c r="AP30" s="40">
        <v>0.86287303605127075</v>
      </c>
      <c r="AQ30" s="40">
        <v>0.96423686000465536</v>
      </c>
    </row>
    <row r="31" spans="1:43">
      <c r="A31" s="40">
        <v>131.08199999999999</v>
      </c>
      <c r="B31" s="40" t="s">
        <v>116</v>
      </c>
      <c r="C31" s="40" t="s">
        <v>117</v>
      </c>
      <c r="D31" s="40">
        <v>2.4451456777703306</v>
      </c>
      <c r="E31" s="40">
        <v>2.8254735011392533</v>
      </c>
      <c r="F31" s="40">
        <v>2.9314130553223667</v>
      </c>
      <c r="G31" s="40">
        <v>1.9968808731253891</v>
      </c>
      <c r="H31" s="40">
        <v>1.0550962917411095</v>
      </c>
      <c r="I31" s="40">
        <v>1.0225580901713884</v>
      </c>
      <c r="J31" s="40">
        <v>1.0278984907455055</v>
      </c>
      <c r="K31" s="40">
        <v>0.97838286578226197</v>
      </c>
      <c r="L31" s="40">
        <v>1.1733310490440296</v>
      </c>
      <c r="M31" s="40">
        <v>1.0855323241628216</v>
      </c>
      <c r="N31" s="40">
        <v>0.94730516370032647</v>
      </c>
      <c r="O31" s="40">
        <v>1.0896587097730235</v>
      </c>
      <c r="P31" s="40">
        <v>0.90823958621283007</v>
      </c>
      <c r="Q31" s="40">
        <v>1.000201289288237</v>
      </c>
      <c r="R31" s="40">
        <v>1.0562865789269014</v>
      </c>
      <c r="S31" s="40">
        <v>1.003730437848815</v>
      </c>
      <c r="T31" s="40">
        <v>0.92839165835843251</v>
      </c>
      <c r="U31" s="40">
        <v>0.83428977151604689</v>
      </c>
      <c r="V31" s="40">
        <v>0.8234884024592144</v>
      </c>
      <c r="W31" s="40">
        <v>0.92350256518707863</v>
      </c>
      <c r="X31" s="40">
        <v>1.1191172079227194</v>
      </c>
      <c r="Y31" s="40">
        <v>1.0658971574588514</v>
      </c>
      <c r="Z31" s="40">
        <v>0.98283856828836469</v>
      </c>
      <c r="AA31" s="40">
        <v>1.0446295526230103</v>
      </c>
      <c r="AB31" s="40">
        <v>1.0107942156109961</v>
      </c>
      <c r="AC31" s="40">
        <v>0.98917258681409903</v>
      </c>
      <c r="AD31" s="40">
        <v>1.3573636874963997</v>
      </c>
      <c r="AE31" s="40">
        <v>1.1398248173878385</v>
      </c>
      <c r="AF31" s="40">
        <v>1.0744374562748045</v>
      </c>
      <c r="AG31" s="40">
        <v>1.1821621341705282</v>
      </c>
      <c r="AH31" s="40">
        <v>0.94257280621539996</v>
      </c>
      <c r="AI31" s="40">
        <v>1.0038673736181212</v>
      </c>
      <c r="AJ31" s="40">
        <v>1.0567530845787405</v>
      </c>
      <c r="AK31" s="40">
        <v>0.8536782246938619</v>
      </c>
      <c r="AL31" s="40">
        <v>1.0460783669184168</v>
      </c>
      <c r="AM31" s="40">
        <v>1.0896932098430347</v>
      </c>
      <c r="AN31" s="40">
        <v>0.89567435825972364</v>
      </c>
      <c r="AO31" s="40">
        <v>1.0178710309378673</v>
      </c>
      <c r="AP31" s="40">
        <v>0.85288585647537185</v>
      </c>
      <c r="AQ31" s="40">
        <v>0.54472359053220676</v>
      </c>
    </row>
    <row r="32" spans="1:43">
      <c r="A32" s="40">
        <v>132.03</v>
      </c>
      <c r="B32" s="40" t="s">
        <v>118</v>
      </c>
      <c r="C32" s="40" t="s">
        <v>119</v>
      </c>
      <c r="D32" s="40">
        <v>1.8889364165836902</v>
      </c>
      <c r="E32" s="40">
        <v>1.1639289589982147</v>
      </c>
      <c r="F32" s="40">
        <v>1.5052633124675543</v>
      </c>
      <c r="G32" s="40">
        <v>1.2971074234992914</v>
      </c>
      <c r="H32" s="40">
        <v>1.0770732321917686</v>
      </c>
      <c r="I32" s="40">
        <v>1.1930032462398592</v>
      </c>
      <c r="J32" s="40">
        <v>0.82482359939627625</v>
      </c>
      <c r="K32" s="40">
        <v>1.1278926895374406</v>
      </c>
      <c r="L32" s="40">
        <v>0.87255332048981349</v>
      </c>
      <c r="M32" s="40">
        <v>0.90899664708997241</v>
      </c>
      <c r="N32" s="40">
        <v>0.94739105730409745</v>
      </c>
      <c r="O32" s="40">
        <v>0.76541857481124687</v>
      </c>
      <c r="P32" s="40">
        <v>1.2099276859001404</v>
      </c>
      <c r="Q32" s="40">
        <v>0.89617754207520495</v>
      </c>
      <c r="R32" s="40">
        <v>1.0258772640437415</v>
      </c>
      <c r="S32" s="40">
        <v>0.92807582779419706</v>
      </c>
      <c r="T32" s="40">
        <v>1.0610278651273692</v>
      </c>
      <c r="U32" s="40">
        <v>0.92275110947671068</v>
      </c>
      <c r="V32" s="40">
        <v>0.89733185225367929</v>
      </c>
      <c r="W32" s="40">
        <v>0.86965215527209205</v>
      </c>
      <c r="X32" s="40">
        <v>1.1460016886458999</v>
      </c>
      <c r="Y32" s="40">
        <v>1.1412371960767338</v>
      </c>
      <c r="Z32" s="40">
        <v>1.1112326431767585</v>
      </c>
      <c r="AA32" s="40">
        <v>1.044830127416982</v>
      </c>
      <c r="AB32" s="40">
        <v>1.1753121240557158</v>
      </c>
      <c r="AC32" s="40">
        <v>0.96611858242022386</v>
      </c>
      <c r="AD32" s="40">
        <v>0.71668922108619981</v>
      </c>
      <c r="AE32" s="40">
        <v>0.96819780956850443</v>
      </c>
      <c r="AF32" s="40">
        <v>1.0140279499204785</v>
      </c>
      <c r="AG32" s="40">
        <v>1.0501987167763376</v>
      </c>
      <c r="AH32" s="40">
        <v>0.99373459594763203</v>
      </c>
      <c r="AI32" s="40">
        <v>1.1093134811623699</v>
      </c>
      <c r="AJ32" s="40">
        <v>1.1672424128180983</v>
      </c>
      <c r="AK32" s="40">
        <v>0.96711490136237677</v>
      </c>
      <c r="AL32" s="40">
        <v>1.0598513148847508</v>
      </c>
      <c r="AM32" s="40">
        <v>0.90522739069850411</v>
      </c>
      <c r="AN32" s="40">
        <v>0.87314872112141162</v>
      </c>
      <c r="AO32" s="40">
        <v>0.96509445074855293</v>
      </c>
      <c r="AP32" s="40">
        <v>0.90113936537733608</v>
      </c>
      <c r="AQ32" s="40">
        <v>0.67046959303964304</v>
      </c>
    </row>
    <row r="33" spans="1:43">
      <c r="A33" s="40">
        <v>134.029</v>
      </c>
      <c r="B33" s="40" t="s">
        <v>120</v>
      </c>
      <c r="C33" s="40" t="s">
        <v>121</v>
      </c>
      <c r="D33" s="40">
        <v>1.1034812800100886</v>
      </c>
      <c r="E33" s="40">
        <v>0.93141438826974121</v>
      </c>
      <c r="F33" s="40">
        <v>0.86459280005315853</v>
      </c>
      <c r="G33" s="40">
        <v>1.1071816174940499</v>
      </c>
      <c r="H33" s="40">
        <v>1</v>
      </c>
      <c r="I33" s="40">
        <v>1</v>
      </c>
      <c r="J33" s="40">
        <v>1</v>
      </c>
      <c r="K33" s="40">
        <v>0.93169880347365097</v>
      </c>
      <c r="L33" s="40">
        <v>0.80980019274943349</v>
      </c>
      <c r="M33" s="40">
        <v>1.113049967762247</v>
      </c>
      <c r="N33" s="40">
        <v>1.0077464917002039</v>
      </c>
      <c r="O33" s="40">
        <v>0.93091807070621513</v>
      </c>
      <c r="P33" s="40">
        <v>1.1508243646468208</v>
      </c>
      <c r="Q33" s="40">
        <v>1.157163102150252</v>
      </c>
      <c r="R33" s="40">
        <v>1</v>
      </c>
      <c r="S33" s="40">
        <v>1</v>
      </c>
      <c r="T33" s="40">
        <v>1</v>
      </c>
      <c r="U33" s="40">
        <v>1</v>
      </c>
      <c r="V33" s="40">
        <v>1</v>
      </c>
      <c r="W33" s="40">
        <v>1</v>
      </c>
      <c r="X33" s="40">
        <v>1</v>
      </c>
      <c r="Y33" s="40">
        <v>1</v>
      </c>
      <c r="Z33" s="40">
        <v>1</v>
      </c>
      <c r="AA33" s="40">
        <v>1</v>
      </c>
      <c r="AB33" s="40">
        <v>1</v>
      </c>
      <c r="AC33" s="40">
        <v>1</v>
      </c>
      <c r="AD33" s="40">
        <v>1</v>
      </c>
      <c r="AE33" s="40">
        <v>1</v>
      </c>
      <c r="AF33" s="40">
        <v>1</v>
      </c>
      <c r="AG33" s="40">
        <v>1</v>
      </c>
      <c r="AH33" s="40">
        <v>1</v>
      </c>
      <c r="AI33" s="40">
        <v>1</v>
      </c>
      <c r="AJ33" s="40">
        <v>1</v>
      </c>
      <c r="AK33" s="40">
        <v>1</v>
      </c>
      <c r="AL33" s="40">
        <v>1</v>
      </c>
      <c r="AM33" s="40">
        <v>1</v>
      </c>
      <c r="AN33" s="40">
        <v>1</v>
      </c>
      <c r="AO33" s="40">
        <v>1</v>
      </c>
      <c r="AP33" s="40">
        <v>1</v>
      </c>
      <c r="AQ33" s="40">
        <v>1</v>
      </c>
    </row>
    <row r="34" spans="1:43">
      <c r="A34" s="40">
        <v>134.047</v>
      </c>
      <c r="B34" s="40" t="s">
        <v>122</v>
      </c>
      <c r="C34" s="40" t="s">
        <v>123</v>
      </c>
      <c r="D34" s="40">
        <v>1.2598398720329274</v>
      </c>
      <c r="E34" s="40">
        <v>1.2383749471020744</v>
      </c>
      <c r="F34" s="40">
        <v>1.3778350944629418</v>
      </c>
      <c r="G34" s="40">
        <v>1.3718417509425376</v>
      </c>
      <c r="H34" s="40">
        <v>0.99347624962643699</v>
      </c>
      <c r="I34" s="40">
        <v>1.1218411140827245</v>
      </c>
      <c r="J34" s="40">
        <v>0.92674197931411806</v>
      </c>
      <c r="K34" s="40">
        <v>1.0159196952502867</v>
      </c>
      <c r="L34" s="40">
        <v>0.93795561543019501</v>
      </c>
      <c r="M34" s="40">
        <v>1.0000459931881314</v>
      </c>
      <c r="N34" s="40">
        <v>0.84265496480245672</v>
      </c>
      <c r="O34" s="40">
        <v>0.94524820891466066</v>
      </c>
      <c r="P34" s="40">
        <v>1.0600264189377824</v>
      </c>
      <c r="Q34" s="40">
        <v>1.0242338795294763</v>
      </c>
      <c r="R34" s="40">
        <v>2.0761174220337533</v>
      </c>
      <c r="S34" s="40">
        <v>2.1412301963529314</v>
      </c>
      <c r="T34" s="40">
        <v>2.34086890261305</v>
      </c>
      <c r="U34" s="40">
        <v>1.7226756461233268</v>
      </c>
      <c r="V34" s="40">
        <v>0.54894282502864378</v>
      </c>
      <c r="W34" s="40">
        <v>1.7335566950808885</v>
      </c>
      <c r="X34" s="40">
        <v>2.2414706507730311</v>
      </c>
      <c r="Y34" s="40">
        <v>2.3058436806159421</v>
      </c>
      <c r="Z34" s="40">
        <v>2.150345605160993</v>
      </c>
      <c r="AA34" s="40">
        <v>2.2060899420780662</v>
      </c>
      <c r="AB34" s="40">
        <v>2.2136928601546808</v>
      </c>
      <c r="AC34" s="40">
        <v>2.2803054375909579</v>
      </c>
      <c r="AD34" s="40">
        <v>0.81009550948239217</v>
      </c>
      <c r="AE34" s="40">
        <v>0.95680052130180748</v>
      </c>
      <c r="AF34" s="40">
        <v>1.0446010646651096</v>
      </c>
      <c r="AG34" s="40">
        <v>1.0046365644789199</v>
      </c>
      <c r="AH34" s="40">
        <v>0.96301346073283778</v>
      </c>
      <c r="AI34" s="40">
        <v>0.91798801230943261</v>
      </c>
      <c r="AJ34" s="40">
        <v>1.1343492813009997</v>
      </c>
      <c r="AK34" s="40">
        <v>0.94899357684522545</v>
      </c>
      <c r="AL34" s="40">
        <v>1.0471966141208084</v>
      </c>
      <c r="AM34" s="40">
        <v>0.95263354846553183</v>
      </c>
      <c r="AN34" s="40">
        <v>0.901981008343963</v>
      </c>
      <c r="AO34" s="40">
        <v>1.0334247160855627</v>
      </c>
      <c r="AP34" s="40">
        <v>1.0980351724936457</v>
      </c>
      <c r="AQ34" s="40">
        <v>1.0450507280692714</v>
      </c>
    </row>
    <row r="35" spans="1:43">
      <c r="A35" s="40">
        <v>134.06100000000001</v>
      </c>
      <c r="B35" s="40" t="s">
        <v>124</v>
      </c>
      <c r="C35" s="40" t="s">
        <v>97</v>
      </c>
      <c r="D35" s="40">
        <v>1</v>
      </c>
      <c r="E35" s="40">
        <v>1</v>
      </c>
      <c r="F35" s="40">
        <v>1</v>
      </c>
      <c r="G35" s="40">
        <v>1</v>
      </c>
      <c r="H35" s="40">
        <v>1</v>
      </c>
      <c r="I35" s="40">
        <v>1</v>
      </c>
      <c r="J35" s="40">
        <v>1</v>
      </c>
      <c r="K35" s="40">
        <v>1</v>
      </c>
      <c r="L35" s="40">
        <v>1</v>
      </c>
      <c r="M35" s="40">
        <v>1</v>
      </c>
      <c r="N35" s="40">
        <v>1</v>
      </c>
      <c r="O35" s="40">
        <v>1</v>
      </c>
      <c r="P35" s="40">
        <v>1</v>
      </c>
      <c r="Q35" s="40">
        <v>1</v>
      </c>
      <c r="R35" s="40">
        <v>1.1821326315285001</v>
      </c>
      <c r="S35" s="40">
        <v>1.1522689100537511</v>
      </c>
      <c r="T35" s="40">
        <v>1.0482231900408165</v>
      </c>
      <c r="U35" s="40">
        <v>0.96433050050950864</v>
      </c>
      <c r="V35" s="40">
        <v>0.64160910838696716</v>
      </c>
      <c r="W35" s="40">
        <v>1.3283476480770335</v>
      </c>
      <c r="X35" s="40">
        <v>1.2149471513237258</v>
      </c>
      <c r="Y35" s="40">
        <v>1.1755395794616688</v>
      </c>
      <c r="Z35" s="40">
        <v>1.139721551041754</v>
      </c>
      <c r="AA35" s="40">
        <v>1.1824534465126098</v>
      </c>
      <c r="AB35" s="40">
        <v>1.1636081972869114</v>
      </c>
      <c r="AC35" s="40">
        <v>1.1612308988015498</v>
      </c>
      <c r="AD35" s="40">
        <v>1</v>
      </c>
      <c r="AE35" s="40">
        <v>1</v>
      </c>
      <c r="AF35" s="40">
        <v>1</v>
      </c>
      <c r="AG35" s="40">
        <v>1</v>
      </c>
      <c r="AH35" s="40">
        <v>1</v>
      </c>
      <c r="AI35" s="40">
        <v>1</v>
      </c>
      <c r="AJ35" s="40">
        <v>1</v>
      </c>
      <c r="AK35" s="40">
        <v>1</v>
      </c>
      <c r="AL35" s="40">
        <v>1</v>
      </c>
      <c r="AM35" s="40">
        <v>1</v>
      </c>
      <c r="AN35" s="40">
        <v>1</v>
      </c>
      <c r="AO35" s="40">
        <v>1</v>
      </c>
      <c r="AP35" s="40">
        <v>1</v>
      </c>
      <c r="AQ35" s="40">
        <v>1</v>
      </c>
    </row>
    <row r="36" spans="1:43">
      <c r="A36" s="40">
        <v>136.077</v>
      </c>
      <c r="B36" s="40" t="s">
        <v>125</v>
      </c>
      <c r="C36" s="40" t="s">
        <v>99</v>
      </c>
      <c r="D36" s="40">
        <v>1</v>
      </c>
      <c r="E36" s="40">
        <v>1</v>
      </c>
      <c r="F36" s="40">
        <v>1</v>
      </c>
      <c r="G36" s="40">
        <v>1</v>
      </c>
      <c r="H36" s="40">
        <v>1.0640815812244446</v>
      </c>
      <c r="I36" s="40">
        <v>1.1640480743350343</v>
      </c>
      <c r="J36" s="40">
        <v>0.85077516613545967</v>
      </c>
      <c r="K36" s="40">
        <v>0.74895869922379188</v>
      </c>
      <c r="L36" s="40">
        <v>0.85631206008079053</v>
      </c>
      <c r="M36" s="40">
        <v>0.93259472329518844</v>
      </c>
      <c r="N36" s="40">
        <v>1.1323599658852095</v>
      </c>
      <c r="O36" s="40">
        <v>0.92427331485040765</v>
      </c>
      <c r="P36" s="40">
        <v>0.93302333475860877</v>
      </c>
      <c r="Q36" s="40">
        <v>1.1509622903665855</v>
      </c>
      <c r="R36" s="40">
        <v>1</v>
      </c>
      <c r="S36" s="40">
        <v>1</v>
      </c>
      <c r="T36" s="40">
        <v>1</v>
      </c>
      <c r="U36" s="40">
        <v>1</v>
      </c>
      <c r="V36" s="40">
        <v>1</v>
      </c>
      <c r="W36" s="40">
        <v>1</v>
      </c>
      <c r="X36" s="40">
        <v>1</v>
      </c>
      <c r="Y36" s="40">
        <v>1</v>
      </c>
      <c r="Z36" s="40">
        <v>1</v>
      </c>
      <c r="AA36" s="40">
        <v>1</v>
      </c>
      <c r="AB36" s="40">
        <v>1</v>
      </c>
      <c r="AC36" s="40">
        <v>1</v>
      </c>
      <c r="AD36" s="40">
        <v>1.0617988536086487</v>
      </c>
      <c r="AE36" s="40">
        <v>1.0636909084022719</v>
      </c>
      <c r="AF36" s="40">
        <v>0.85028253269849619</v>
      </c>
      <c r="AG36" s="40">
        <v>1.0162545996159014</v>
      </c>
      <c r="AH36" s="40">
        <v>1.0084407441677579</v>
      </c>
      <c r="AI36" s="40">
        <v>1.0021657527176766</v>
      </c>
      <c r="AJ36" s="40">
        <v>0.80380528664750828</v>
      </c>
      <c r="AK36" s="40">
        <v>0.96850156913476759</v>
      </c>
      <c r="AL36" s="40">
        <v>0.95938215467581023</v>
      </c>
      <c r="AM36" s="40">
        <v>0.8968453318123466</v>
      </c>
      <c r="AN36" s="40">
        <v>0.84095479490372482</v>
      </c>
      <c r="AO36" s="40">
        <v>1.1039730257188414</v>
      </c>
      <c r="AP36" s="40">
        <v>0.87340374330796189</v>
      </c>
      <c r="AQ36" s="40">
        <v>1.4203079942648513</v>
      </c>
    </row>
    <row r="37" spans="1:43">
      <c r="A37" s="40">
        <v>138.05600000000001</v>
      </c>
      <c r="B37" s="40" t="s">
        <v>126</v>
      </c>
      <c r="C37" s="40" t="s">
        <v>102</v>
      </c>
      <c r="D37" s="40">
        <v>1</v>
      </c>
      <c r="E37" s="40">
        <v>1</v>
      </c>
      <c r="F37" s="40">
        <v>1</v>
      </c>
      <c r="G37" s="40">
        <v>1</v>
      </c>
      <c r="H37" s="40">
        <v>1.0356150266532749</v>
      </c>
      <c r="I37" s="40">
        <v>1.0781051220968867</v>
      </c>
      <c r="J37" s="40">
        <v>0.74192168130273606</v>
      </c>
      <c r="K37" s="40">
        <v>0.85940663762204006</v>
      </c>
      <c r="L37" s="40">
        <v>0.83991115575347564</v>
      </c>
      <c r="M37" s="40">
        <v>0.9775549558929082</v>
      </c>
      <c r="N37" s="40">
        <v>1.1642598301963285</v>
      </c>
      <c r="O37" s="40">
        <v>0.98374711234293433</v>
      </c>
      <c r="P37" s="40">
        <v>0.98880977697302064</v>
      </c>
      <c r="Q37" s="40">
        <v>1.1576708745586632</v>
      </c>
      <c r="R37" s="40">
        <v>1.0179764730294414</v>
      </c>
      <c r="S37" s="40">
        <v>1.074482128665557</v>
      </c>
      <c r="T37" s="40">
        <v>0.87357978458487051</v>
      </c>
      <c r="U37" s="40">
        <v>0.96513716067527311</v>
      </c>
      <c r="V37" s="40">
        <v>0.78404507167342141</v>
      </c>
      <c r="W37" s="40">
        <v>0.98585344471209024</v>
      </c>
      <c r="X37" s="40">
        <v>1.0858685917668007</v>
      </c>
      <c r="Y37" s="40">
        <v>1.1456013167682304</v>
      </c>
      <c r="Z37" s="40">
        <v>1.0237062522302938</v>
      </c>
      <c r="AA37" s="40">
        <v>1.0341092088647348</v>
      </c>
      <c r="AB37" s="40">
        <v>1.0813246649527597</v>
      </c>
      <c r="AC37" s="40">
        <v>1.0289249977588713</v>
      </c>
      <c r="AD37" s="40">
        <v>1.0779303851736199</v>
      </c>
      <c r="AE37" s="40">
        <v>1.0079906502368021</v>
      </c>
      <c r="AF37" s="40">
        <v>0.84300417747870648</v>
      </c>
      <c r="AG37" s="40">
        <v>1.0415050025123527</v>
      </c>
      <c r="AH37" s="40">
        <v>1.0431891986171495</v>
      </c>
      <c r="AI37" s="40">
        <v>1.0642922654278244</v>
      </c>
      <c r="AJ37" s="40">
        <v>0.84716844885281961</v>
      </c>
      <c r="AK37" s="40">
        <v>0.97846101486056924</v>
      </c>
      <c r="AL37" s="40">
        <v>0.9982113690637745</v>
      </c>
      <c r="AM37" s="40">
        <v>0.88787691324511109</v>
      </c>
      <c r="AN37" s="40">
        <v>0.86537440214469541</v>
      </c>
      <c r="AO37" s="40">
        <v>1.1085916988702325</v>
      </c>
      <c r="AP37" s="40">
        <v>0.76310330130042103</v>
      </c>
      <c r="AQ37" s="40">
        <v>1.5912457079561917</v>
      </c>
    </row>
    <row r="38" spans="1:43">
      <c r="A38" s="40">
        <v>138.97999999999999</v>
      </c>
      <c r="B38" s="40" t="s">
        <v>127</v>
      </c>
      <c r="C38" s="40" t="s">
        <v>128</v>
      </c>
      <c r="D38" s="40">
        <v>0.8013140202239748</v>
      </c>
      <c r="E38" s="40">
        <v>0.7931605862806308</v>
      </c>
      <c r="F38" s="40">
        <v>0.93582762467638625</v>
      </c>
      <c r="G38" s="40">
        <v>0.74357366984948947</v>
      </c>
      <c r="H38" s="40">
        <v>1</v>
      </c>
      <c r="I38" s="40">
        <v>1</v>
      </c>
      <c r="J38" s="40">
        <v>1</v>
      </c>
      <c r="K38" s="40">
        <v>1</v>
      </c>
      <c r="L38" s="40">
        <v>1</v>
      </c>
      <c r="M38" s="40">
        <v>1</v>
      </c>
      <c r="N38" s="40">
        <v>1</v>
      </c>
      <c r="O38" s="40">
        <v>1</v>
      </c>
      <c r="P38" s="40">
        <v>1</v>
      </c>
      <c r="Q38" s="40">
        <v>1</v>
      </c>
      <c r="R38" s="40">
        <v>1</v>
      </c>
      <c r="S38" s="40">
        <v>1</v>
      </c>
      <c r="T38" s="40">
        <v>1</v>
      </c>
      <c r="U38" s="40">
        <v>1</v>
      </c>
      <c r="V38" s="40">
        <v>1</v>
      </c>
      <c r="W38" s="40">
        <v>1</v>
      </c>
      <c r="X38" s="40">
        <v>1</v>
      </c>
      <c r="Y38" s="40">
        <v>1</v>
      </c>
      <c r="Z38" s="40">
        <v>1</v>
      </c>
      <c r="AA38" s="40">
        <v>1</v>
      </c>
      <c r="AB38" s="40">
        <v>1</v>
      </c>
      <c r="AC38" s="40">
        <v>1</v>
      </c>
      <c r="AD38" s="40">
        <v>1</v>
      </c>
      <c r="AE38" s="40">
        <v>1</v>
      </c>
      <c r="AF38" s="40">
        <v>1</v>
      </c>
      <c r="AG38" s="40">
        <v>1</v>
      </c>
      <c r="AH38" s="40">
        <v>1</v>
      </c>
      <c r="AI38" s="40">
        <v>1</v>
      </c>
      <c r="AJ38" s="40">
        <v>1</v>
      </c>
      <c r="AK38" s="40">
        <v>1</v>
      </c>
      <c r="AL38" s="40">
        <v>1</v>
      </c>
      <c r="AM38" s="40">
        <v>1</v>
      </c>
      <c r="AN38" s="40">
        <v>1</v>
      </c>
      <c r="AO38" s="40">
        <v>1</v>
      </c>
      <c r="AP38" s="40">
        <v>1</v>
      </c>
      <c r="AQ38" s="40">
        <v>1</v>
      </c>
    </row>
    <row r="39" spans="1:43">
      <c r="A39" s="40">
        <v>139.97499999999999</v>
      </c>
      <c r="B39" s="40" t="s">
        <v>129</v>
      </c>
      <c r="C39" s="40" t="s">
        <v>130</v>
      </c>
      <c r="D39" s="40">
        <v>1</v>
      </c>
      <c r="E39" s="40">
        <v>1</v>
      </c>
      <c r="F39" s="40">
        <v>1</v>
      </c>
      <c r="G39" s="40">
        <v>1</v>
      </c>
      <c r="H39" s="40">
        <v>1</v>
      </c>
      <c r="I39" s="40">
        <v>1</v>
      </c>
      <c r="J39" s="40">
        <v>1</v>
      </c>
      <c r="K39" s="40">
        <v>0.92451202318168513</v>
      </c>
      <c r="L39" s="40">
        <v>0.81433396615509335</v>
      </c>
      <c r="M39" s="40">
        <v>1.0546660042084999</v>
      </c>
      <c r="N39" s="40">
        <v>1.1059203219941833</v>
      </c>
      <c r="O39" s="40">
        <v>0.97286591683467138</v>
      </c>
      <c r="P39" s="40">
        <v>1.2171539167561007</v>
      </c>
      <c r="Q39" s="40">
        <v>1.1518551203482257</v>
      </c>
      <c r="R39" s="40">
        <v>1</v>
      </c>
      <c r="S39" s="40">
        <v>1</v>
      </c>
      <c r="T39" s="40">
        <v>1</v>
      </c>
      <c r="U39" s="40">
        <v>1</v>
      </c>
      <c r="V39" s="40">
        <v>1</v>
      </c>
      <c r="W39" s="40">
        <v>1</v>
      </c>
      <c r="X39" s="40">
        <v>1</v>
      </c>
      <c r="Y39" s="40">
        <v>1</v>
      </c>
      <c r="Z39" s="40">
        <v>1</v>
      </c>
      <c r="AA39" s="40">
        <v>1</v>
      </c>
      <c r="AB39" s="40">
        <v>1</v>
      </c>
      <c r="AC39" s="40">
        <v>1</v>
      </c>
      <c r="AD39" s="40">
        <v>1.0767867554075397</v>
      </c>
      <c r="AE39" s="40">
        <v>0.93302723130137066</v>
      </c>
      <c r="AF39" s="40">
        <v>0.86708057445883568</v>
      </c>
      <c r="AG39" s="40">
        <v>1.0605536901291337</v>
      </c>
      <c r="AH39" s="40">
        <v>1.0393573184761848</v>
      </c>
      <c r="AI39" s="40">
        <v>1.052442390946533</v>
      </c>
      <c r="AJ39" s="40">
        <v>1.0960868442722194</v>
      </c>
      <c r="AK39" s="40">
        <v>0.92374368038682331</v>
      </c>
      <c r="AL39" s="40">
        <v>1.0843509416853787</v>
      </c>
      <c r="AM39" s="40">
        <v>0.82504272367116727</v>
      </c>
      <c r="AN39" s="40">
        <v>0.934837763081247</v>
      </c>
      <c r="AO39" s="40">
        <v>1.0144887350678287</v>
      </c>
      <c r="AP39" s="40">
        <v>0.94382908431968049</v>
      </c>
      <c r="AQ39" s="40">
        <v>2.3060972739266989</v>
      </c>
    </row>
    <row r="40" spans="1:43">
      <c r="A40" s="40">
        <v>145.041</v>
      </c>
      <c r="B40" s="40" t="s">
        <v>131</v>
      </c>
      <c r="C40" s="40" t="s">
        <v>109</v>
      </c>
      <c r="D40" s="40">
        <v>1</v>
      </c>
      <c r="E40" s="40">
        <v>1</v>
      </c>
      <c r="F40" s="40">
        <v>1</v>
      </c>
      <c r="G40" s="40">
        <v>1</v>
      </c>
      <c r="H40" s="40">
        <v>1.0055692346662954</v>
      </c>
      <c r="I40" s="40">
        <v>1.1511734586045987</v>
      </c>
      <c r="J40" s="40">
        <v>0.70469157939941585</v>
      </c>
      <c r="K40" s="40">
        <v>0.84966367235262963</v>
      </c>
      <c r="L40" s="40">
        <v>0.92919581378671834</v>
      </c>
      <c r="M40" s="40">
        <v>0.95506502099338986</v>
      </c>
      <c r="N40" s="40">
        <v>1.1347091956644104</v>
      </c>
      <c r="O40" s="40">
        <v>0.95728489074777734</v>
      </c>
      <c r="P40" s="40">
        <v>0.97198544294612865</v>
      </c>
      <c r="Q40" s="40">
        <v>1.1252573687353482</v>
      </c>
      <c r="R40" s="40">
        <v>1.3024503601060475</v>
      </c>
      <c r="S40" s="40">
        <v>1.1060270979770528</v>
      </c>
      <c r="T40" s="40">
        <v>1.0322912860924089</v>
      </c>
      <c r="U40" s="40">
        <v>0.85860803142822906</v>
      </c>
      <c r="V40" s="40">
        <v>0.67172054488083033</v>
      </c>
      <c r="W40" s="40">
        <v>0.81997594235292282</v>
      </c>
      <c r="X40" s="40">
        <v>1.0230876249172214</v>
      </c>
      <c r="Y40" s="40">
        <v>1.2646444079052706</v>
      </c>
      <c r="Z40" s="40">
        <v>1.1057661323630334</v>
      </c>
      <c r="AA40" s="40">
        <v>1.0881637618963249</v>
      </c>
      <c r="AB40" s="40">
        <v>1.1398854260704208</v>
      </c>
      <c r="AC40" s="40">
        <v>1.0162656702779813</v>
      </c>
      <c r="AD40" s="40">
        <v>1.0635235344347156</v>
      </c>
      <c r="AE40" s="40">
        <v>1.1058391199945148</v>
      </c>
      <c r="AF40" s="40">
        <v>0.86956277741551558</v>
      </c>
      <c r="AG40" s="40">
        <v>0.98870405275267081</v>
      </c>
      <c r="AH40" s="40">
        <v>1.0031408433088775</v>
      </c>
      <c r="AI40" s="40">
        <v>1.0762272709478531</v>
      </c>
      <c r="AJ40" s="40">
        <v>0.75154301895325981</v>
      </c>
      <c r="AK40" s="40">
        <v>1.0154018515835679</v>
      </c>
      <c r="AL40" s="40">
        <v>0.98985825479134804</v>
      </c>
      <c r="AM40" s="40">
        <v>0.90704517174260857</v>
      </c>
      <c r="AN40" s="40">
        <v>0.83093891744756632</v>
      </c>
      <c r="AO40" s="40">
        <v>1.1222837097778116</v>
      </c>
      <c r="AP40" s="40">
        <v>0.7800391204187872</v>
      </c>
      <c r="AQ40" s="40">
        <v>1.5318111921285182</v>
      </c>
    </row>
    <row r="41" spans="1:43">
      <c r="A41" s="40">
        <v>145.06200000000001</v>
      </c>
      <c r="B41" s="40" t="s">
        <v>132</v>
      </c>
      <c r="C41" s="40" t="s">
        <v>133</v>
      </c>
      <c r="D41" s="40">
        <v>1.117191654880602</v>
      </c>
      <c r="E41" s="40">
        <v>1.4777609369046394</v>
      </c>
      <c r="F41" s="40">
        <v>1.4665373201707601</v>
      </c>
      <c r="G41" s="40">
        <v>1.2344329915137402</v>
      </c>
      <c r="H41" s="40">
        <v>1.0264885759074542</v>
      </c>
      <c r="I41" s="40">
        <v>0.9141551043470163</v>
      </c>
      <c r="J41" s="40">
        <v>1.0452103901003522</v>
      </c>
      <c r="K41" s="40">
        <v>0.85319056050465047</v>
      </c>
      <c r="L41" s="40">
        <v>1.1790841594789281</v>
      </c>
      <c r="M41" s="40">
        <v>0.86040405568734568</v>
      </c>
      <c r="N41" s="40">
        <v>0.95707927483746513</v>
      </c>
      <c r="O41" s="40">
        <v>1.0843445700052117</v>
      </c>
      <c r="P41" s="40">
        <v>0.86652370750312635</v>
      </c>
      <c r="Q41" s="40">
        <v>0.99888026644240369</v>
      </c>
      <c r="R41" s="40">
        <v>2.179084913693663</v>
      </c>
      <c r="S41" s="40">
        <v>1.2551865685180164</v>
      </c>
      <c r="T41" s="40">
        <v>0.76105256403275023</v>
      </c>
      <c r="U41" s="40">
        <v>0.80760891840633964</v>
      </c>
      <c r="V41" s="40">
        <v>0.93143835135417374</v>
      </c>
      <c r="W41" s="40">
        <v>0.88508318308413592</v>
      </c>
      <c r="X41" s="40">
        <v>0.99148701560746588</v>
      </c>
      <c r="Y41" s="40">
        <v>0.84847139906037539</v>
      </c>
      <c r="Z41" s="40">
        <v>0.95362032372756511</v>
      </c>
      <c r="AA41" s="40">
        <v>1.0747467172787069</v>
      </c>
      <c r="AB41" s="40">
        <v>1.0466996535881337</v>
      </c>
      <c r="AC41" s="40">
        <v>1.0487683251763156</v>
      </c>
      <c r="AD41" s="40">
        <v>0.90264930496213824</v>
      </c>
      <c r="AE41" s="40">
        <v>1.2266483608958192</v>
      </c>
      <c r="AF41" s="40">
        <v>0.97263670382932232</v>
      </c>
      <c r="AG41" s="40">
        <v>0.91561076468267955</v>
      </c>
      <c r="AH41" s="40">
        <v>0.98410323730129379</v>
      </c>
      <c r="AI41" s="40">
        <v>0.81458564774287878</v>
      </c>
      <c r="AJ41" s="40">
        <v>1.1166372340984132</v>
      </c>
      <c r="AK41" s="40">
        <v>1.0520802246907068</v>
      </c>
      <c r="AL41" s="40">
        <v>1.2745338520130562</v>
      </c>
      <c r="AM41" s="40">
        <v>1.168465351377596</v>
      </c>
      <c r="AN41" s="40">
        <v>1.0670990939610696</v>
      </c>
      <c r="AO41" s="40">
        <v>1.0137696440139246</v>
      </c>
      <c r="AP41" s="40">
        <v>1.087347668210805</v>
      </c>
      <c r="AQ41" s="40">
        <v>0.56654530984531226</v>
      </c>
    </row>
    <row r="42" spans="1:43">
      <c r="A42" s="40">
        <v>145.09800000000001</v>
      </c>
      <c r="B42" s="40" t="s">
        <v>134</v>
      </c>
      <c r="C42" s="40" t="s">
        <v>135</v>
      </c>
      <c r="D42" s="40">
        <v>3.670705048097771</v>
      </c>
      <c r="E42" s="40">
        <v>3.8152899838332921</v>
      </c>
      <c r="F42" s="40">
        <v>3.766414033711174</v>
      </c>
      <c r="G42" s="40">
        <v>2.5977295637308915</v>
      </c>
      <c r="H42" s="40">
        <v>1.011905829138922</v>
      </c>
      <c r="I42" s="40">
        <v>0.96621892481310323</v>
      </c>
      <c r="J42" s="40">
        <v>0.92572532633073212</v>
      </c>
      <c r="K42" s="40">
        <v>0.99863715160541711</v>
      </c>
      <c r="L42" s="40">
        <v>1.3705652129222592</v>
      </c>
      <c r="M42" s="40">
        <v>1.0827962955998005</v>
      </c>
      <c r="N42" s="40">
        <v>0.87829534752486915</v>
      </c>
      <c r="O42" s="40">
        <v>1.1121602154899972</v>
      </c>
      <c r="P42" s="40">
        <v>0.91077838621161422</v>
      </c>
      <c r="Q42" s="40">
        <v>0.9463719962757372</v>
      </c>
      <c r="R42" s="40">
        <v>1.0493043453832656</v>
      </c>
      <c r="S42" s="40">
        <v>1.0537295412791596</v>
      </c>
      <c r="T42" s="40">
        <v>0.97554627513181136</v>
      </c>
      <c r="U42" s="40">
        <v>0.90119745448867172</v>
      </c>
      <c r="V42" s="40">
        <v>0.99210278436580157</v>
      </c>
      <c r="W42" s="40">
        <v>0.97651895396887001</v>
      </c>
      <c r="X42" s="40">
        <v>0.98704926431959494</v>
      </c>
      <c r="Y42" s="40">
        <v>0.9525420807822953</v>
      </c>
      <c r="Z42" s="40">
        <v>1.0015937481031547</v>
      </c>
      <c r="AA42" s="40">
        <v>1.0378100336541707</v>
      </c>
      <c r="AB42" s="40">
        <v>0.99925382142404362</v>
      </c>
      <c r="AC42" s="40">
        <v>0.98998278680678076</v>
      </c>
      <c r="AD42" s="40">
        <v>1.3615401547903918</v>
      </c>
      <c r="AE42" s="40">
        <v>1.1513121481624797</v>
      </c>
      <c r="AF42" s="40">
        <v>1.1027427388537274</v>
      </c>
      <c r="AG42" s="40">
        <v>1.1828904428270637</v>
      </c>
      <c r="AH42" s="40">
        <v>0.90862323570266501</v>
      </c>
      <c r="AI42" s="40">
        <v>0.98104256513416244</v>
      </c>
      <c r="AJ42" s="40">
        <v>1.1123903208259969</v>
      </c>
      <c r="AK42" s="40">
        <v>0.82258819112114612</v>
      </c>
      <c r="AL42" s="40">
        <v>1.0448377035300378</v>
      </c>
      <c r="AM42" s="40">
        <v>1.1101425722589537</v>
      </c>
      <c r="AN42" s="40">
        <v>0.92788364662573808</v>
      </c>
      <c r="AO42" s="40">
        <v>0.97521160058237111</v>
      </c>
      <c r="AP42" s="40">
        <v>0.88528381909491438</v>
      </c>
      <c r="AQ42" s="40">
        <v>0.42170886220444542</v>
      </c>
    </row>
    <row r="43" spans="1:43">
      <c r="A43" s="40">
        <v>146.04599999999999</v>
      </c>
      <c r="B43" s="40" t="s">
        <v>136</v>
      </c>
      <c r="C43" s="40" t="s">
        <v>137</v>
      </c>
      <c r="D43" s="40">
        <v>1.4295520394402788</v>
      </c>
      <c r="E43" s="40">
        <v>0.97979213400745813</v>
      </c>
      <c r="F43" s="40">
        <v>1.1636280942684023</v>
      </c>
      <c r="G43" s="40">
        <v>1.1353008072106505</v>
      </c>
      <c r="H43" s="40">
        <v>0.98596310517425345</v>
      </c>
      <c r="I43" s="40">
        <v>1.1864781665466011</v>
      </c>
      <c r="J43" s="40">
        <v>0.83539900383461585</v>
      </c>
      <c r="K43" s="40">
        <v>1.0724531212475727</v>
      </c>
      <c r="L43" s="40">
        <v>0.90497371216193045</v>
      </c>
      <c r="M43" s="40">
        <v>0.92425121105838415</v>
      </c>
      <c r="N43" s="40">
        <v>0.93647883634789419</v>
      </c>
      <c r="O43" s="40">
        <v>0.78061738354664534</v>
      </c>
      <c r="P43" s="40">
        <v>1.1259070831121798</v>
      </c>
      <c r="Q43" s="40">
        <v>0.85021517196760521</v>
      </c>
      <c r="R43" s="40">
        <v>1.0444667675263204</v>
      </c>
      <c r="S43" s="40">
        <v>0.97664551082890017</v>
      </c>
      <c r="T43" s="40">
        <v>1.0114817246428036</v>
      </c>
      <c r="U43" s="40">
        <v>0.89041991158726297</v>
      </c>
      <c r="V43" s="40">
        <v>0.96621696561310033</v>
      </c>
      <c r="W43" s="40">
        <v>0.89122503742935799</v>
      </c>
      <c r="X43" s="40">
        <v>1.1005914090347459</v>
      </c>
      <c r="Y43" s="40">
        <v>1.1095303918382347</v>
      </c>
      <c r="Z43" s="40">
        <v>1.1013735422483679</v>
      </c>
      <c r="AA43" s="40">
        <v>1.0028330604193938</v>
      </c>
      <c r="AB43" s="40">
        <v>1.1492596256561671</v>
      </c>
      <c r="AC43" s="40">
        <v>0.96860845368618598</v>
      </c>
      <c r="AD43" s="40">
        <v>0.84305942207263407</v>
      </c>
      <c r="AE43" s="40">
        <v>0.8833840952890355</v>
      </c>
      <c r="AF43" s="40">
        <v>1.0914672503129093</v>
      </c>
      <c r="AG43" s="40">
        <v>1.0320080526119901</v>
      </c>
      <c r="AH43" s="40">
        <v>0.99206340389491598</v>
      </c>
      <c r="AI43" s="40">
        <v>1.1189916840520424</v>
      </c>
      <c r="AJ43" s="40">
        <v>1.1499901838029616</v>
      </c>
      <c r="AK43" s="40">
        <v>0.94111001076634204</v>
      </c>
      <c r="AL43" s="40">
        <v>1.0600473222372664</v>
      </c>
      <c r="AM43" s="40">
        <v>0.93103728035052447</v>
      </c>
      <c r="AN43" s="40">
        <v>0.79083941257478685</v>
      </c>
      <c r="AO43" s="40">
        <v>0.96519233832137885</v>
      </c>
      <c r="AP43" s="40">
        <v>0.93619646068705997</v>
      </c>
      <c r="AQ43" s="40">
        <v>0.66429144925929784</v>
      </c>
    </row>
    <row r="44" spans="1:43">
      <c r="A44" s="40">
        <v>148.04300000000001</v>
      </c>
      <c r="B44" s="40" t="s">
        <v>138</v>
      </c>
      <c r="C44" s="40" t="s">
        <v>139</v>
      </c>
      <c r="D44" s="40">
        <v>0.92054402298986782</v>
      </c>
      <c r="E44" s="40">
        <v>0.95900575522583054</v>
      </c>
      <c r="F44" s="40">
        <v>0.99439520477750887</v>
      </c>
      <c r="G44" s="40">
        <v>1.0009699252330537</v>
      </c>
      <c r="H44" s="40">
        <v>1.0161874180762702</v>
      </c>
      <c r="I44" s="40">
        <v>0.91119670955390286</v>
      </c>
      <c r="J44" s="40">
        <v>1.0366147616085613</v>
      </c>
      <c r="K44" s="40">
        <v>0.96430478531912811</v>
      </c>
      <c r="L44" s="40">
        <v>0.97596717536807154</v>
      </c>
      <c r="M44" s="40">
        <v>1.0146916467430338</v>
      </c>
      <c r="N44" s="40">
        <v>1.0877227895614507</v>
      </c>
      <c r="O44" s="40">
        <v>0.97493751263379413</v>
      </c>
      <c r="P44" s="40">
        <v>1.1442059585102013</v>
      </c>
      <c r="Q44" s="40">
        <v>0.99415281537855849</v>
      </c>
      <c r="R44" s="40">
        <v>0.99983344056204815</v>
      </c>
      <c r="S44" s="40">
        <v>1.0316352303528344</v>
      </c>
      <c r="T44" s="40">
        <v>0.94370499069517577</v>
      </c>
      <c r="U44" s="40">
        <v>0.85296658554963656</v>
      </c>
      <c r="V44" s="40">
        <v>1.0763072310716986</v>
      </c>
      <c r="W44" s="40">
        <v>0.20844414390976423</v>
      </c>
      <c r="X44" s="40">
        <v>0.97297772244935221</v>
      </c>
      <c r="Y44" s="40">
        <v>0.94694404179062763</v>
      </c>
      <c r="Z44" s="40">
        <v>0.98920448131849792</v>
      </c>
      <c r="AA44" s="40">
        <v>1.0180950240279492</v>
      </c>
      <c r="AB44" s="40">
        <v>0.99506502663698837</v>
      </c>
      <c r="AC44" s="40">
        <v>0.98517905685235441</v>
      </c>
      <c r="AD44" s="40">
        <v>1.0468479977263825</v>
      </c>
      <c r="AE44" s="40">
        <v>0.91398276624234875</v>
      </c>
      <c r="AF44" s="40">
        <v>0.92097129243458964</v>
      </c>
      <c r="AG44" s="40">
        <v>1.0593628525914645</v>
      </c>
      <c r="AH44" s="40">
        <v>1.107251307588401</v>
      </c>
      <c r="AI44" s="40">
        <v>1.1601161511006526</v>
      </c>
      <c r="AJ44" s="40">
        <v>0.94236701465840023</v>
      </c>
      <c r="AK44" s="40">
        <v>1.0753094902899301</v>
      </c>
      <c r="AL44" s="40">
        <v>0.98268210049341054</v>
      </c>
      <c r="AM44" s="40">
        <v>0.89904423697616631</v>
      </c>
      <c r="AN44" s="40">
        <v>1.0405499146939099</v>
      </c>
      <c r="AO44" s="40">
        <v>1.0381915412137686</v>
      </c>
      <c r="AP44" s="40">
        <v>0.78240731440291167</v>
      </c>
      <c r="AQ44" s="40">
        <v>0.9814544415176184</v>
      </c>
    </row>
    <row r="45" spans="1:43">
      <c r="A45" s="40">
        <v>149.04599999999999</v>
      </c>
      <c r="B45" s="40" t="s">
        <v>140</v>
      </c>
      <c r="C45" s="40" t="s">
        <v>141</v>
      </c>
      <c r="D45" s="40">
        <v>0.92615656354970455</v>
      </c>
      <c r="E45" s="40">
        <v>0.95770160940905646</v>
      </c>
      <c r="F45" s="40">
        <v>0.88030723296453661</v>
      </c>
      <c r="G45" s="40">
        <v>0.65745978048530818</v>
      </c>
      <c r="H45" s="40">
        <v>0.98132387196814841</v>
      </c>
      <c r="I45" s="40">
        <v>0.8258868621386648</v>
      </c>
      <c r="J45" s="40">
        <v>1.1774063610678553</v>
      </c>
      <c r="K45" s="40">
        <v>1.0912349379759994</v>
      </c>
      <c r="L45" s="40">
        <v>0.74787730530180729</v>
      </c>
      <c r="M45" s="40">
        <v>1.1856538878055776</v>
      </c>
      <c r="N45" s="40">
        <v>0.92228352088652532</v>
      </c>
      <c r="O45" s="40">
        <v>0.80447766402308618</v>
      </c>
      <c r="P45" s="40">
        <v>1.4223036747607103</v>
      </c>
      <c r="Q45" s="40">
        <v>0.99740506313884625</v>
      </c>
      <c r="R45" s="40">
        <v>0.94954812212192052</v>
      </c>
      <c r="S45" s="40">
        <v>1.2816053677824761</v>
      </c>
      <c r="T45" s="40">
        <v>0.62642404357633119</v>
      </c>
      <c r="U45" s="40">
        <v>1.0190494435922728</v>
      </c>
      <c r="V45" s="40">
        <v>0.71243853976646199</v>
      </c>
      <c r="W45" s="40">
        <v>0.86172739053973646</v>
      </c>
      <c r="X45" s="40">
        <v>1.2913865229292107</v>
      </c>
      <c r="Y45" s="40">
        <v>1.1301262450426461</v>
      </c>
      <c r="Z45" s="40">
        <v>1.2475405724581434</v>
      </c>
      <c r="AA45" s="40">
        <v>1.2330192769355048</v>
      </c>
      <c r="AB45" s="40">
        <v>1.2789359280114534</v>
      </c>
      <c r="AC45" s="40">
        <v>1.2765590721720725</v>
      </c>
      <c r="AD45" s="40">
        <v>1.2174287230697105</v>
      </c>
      <c r="AE45" s="40">
        <v>0.62943573283030596</v>
      </c>
      <c r="AF45" s="40">
        <v>0.71695577313752523</v>
      </c>
      <c r="AG45" s="40">
        <v>1.2781129332441228</v>
      </c>
      <c r="AH45" s="40">
        <v>1.5214471322022072</v>
      </c>
      <c r="AI45" s="40">
        <v>1.9279421441969351</v>
      </c>
      <c r="AJ45" s="40">
        <v>0.85320707706445842</v>
      </c>
      <c r="AK45" s="40">
        <v>1.4047845775165251</v>
      </c>
      <c r="AL45" s="40">
        <v>0.85996447733406323</v>
      </c>
      <c r="AM45" s="40">
        <v>0.55407484789336725</v>
      </c>
      <c r="AN45" s="40">
        <v>1.1935153330506385</v>
      </c>
      <c r="AO45" s="40">
        <v>1.1457409791271933</v>
      </c>
      <c r="AP45" s="40">
        <v>0.31983934728085844</v>
      </c>
      <c r="AQ45" s="40">
        <v>0.9523074755201294</v>
      </c>
    </row>
    <row r="46" spans="1:43">
      <c r="A46" s="40">
        <v>150.042</v>
      </c>
      <c r="B46" s="40" t="s">
        <v>142</v>
      </c>
      <c r="C46" s="40" t="s">
        <v>143</v>
      </c>
      <c r="D46" s="40">
        <v>1.035162880323478</v>
      </c>
      <c r="E46" s="40">
        <v>0.92936429492924022</v>
      </c>
      <c r="F46" s="40">
        <v>0.84334415906152216</v>
      </c>
      <c r="G46" s="40">
        <v>0.63753444416567073</v>
      </c>
      <c r="H46" s="40">
        <v>0.95717684027117411</v>
      </c>
      <c r="I46" s="40">
        <v>0.86219722905237983</v>
      </c>
      <c r="J46" s="40">
        <v>1.1947109464168315</v>
      </c>
      <c r="K46" s="40">
        <v>0.97412920026827476</v>
      </c>
      <c r="L46" s="40">
        <v>0.92577183455750001</v>
      </c>
      <c r="M46" s="40">
        <v>1.0518532141373171</v>
      </c>
      <c r="N46" s="40">
        <v>0.97812178123596216</v>
      </c>
      <c r="O46" s="40">
        <v>0.91427146484864419</v>
      </c>
      <c r="P46" s="40">
        <v>1.0974778462447399</v>
      </c>
      <c r="Q46" s="40">
        <v>0.98118901326967611</v>
      </c>
      <c r="R46" s="40">
        <v>0.92089921967974708</v>
      </c>
      <c r="S46" s="40">
        <v>1.0431265782380248</v>
      </c>
      <c r="T46" s="40">
        <v>0.79633540785810419</v>
      </c>
      <c r="U46" s="40">
        <v>0.87806018746265657</v>
      </c>
      <c r="V46" s="40">
        <v>0.89587176457778361</v>
      </c>
      <c r="W46" s="40">
        <v>0.74742015353236402</v>
      </c>
      <c r="X46" s="40">
        <v>1.021411135713338</v>
      </c>
      <c r="Y46" s="40">
        <v>0.93202647278207285</v>
      </c>
      <c r="Z46" s="40">
        <v>1.0204282973457566</v>
      </c>
      <c r="AA46" s="40">
        <v>1.0263219345534209</v>
      </c>
      <c r="AB46" s="40">
        <v>1.0901235072704658</v>
      </c>
      <c r="AC46" s="40">
        <v>1.0106388560497011</v>
      </c>
      <c r="AD46" s="40">
        <v>1.0499216828036975</v>
      </c>
      <c r="AE46" s="40">
        <v>0.91208593529630211</v>
      </c>
      <c r="AF46" s="40">
        <v>0.94379789877575881</v>
      </c>
      <c r="AG46" s="40">
        <v>1.0815765585840356</v>
      </c>
      <c r="AH46" s="40">
        <v>1.0086877201290667</v>
      </c>
      <c r="AI46" s="40">
        <v>1.0069360185109266</v>
      </c>
      <c r="AJ46" s="40">
        <v>1.0365317477166633</v>
      </c>
      <c r="AK46" s="40">
        <v>0.9418378946633833</v>
      </c>
      <c r="AL46" s="40">
        <v>1.0093681412679771</v>
      </c>
      <c r="AM46" s="40">
        <v>0.92905101205503748</v>
      </c>
      <c r="AN46" s="40">
        <v>1.0193095369035132</v>
      </c>
      <c r="AO46" s="40">
        <v>1.0206225103032929</v>
      </c>
      <c r="AP46" s="40">
        <v>0.89511108885127455</v>
      </c>
      <c r="AQ46" s="40">
        <v>1.045676085473032</v>
      </c>
    </row>
    <row r="47" spans="1:43">
      <c r="A47" s="40">
        <v>151.05099999999999</v>
      </c>
      <c r="B47" s="40" t="s">
        <v>144</v>
      </c>
      <c r="C47" s="40" t="s">
        <v>115</v>
      </c>
      <c r="D47" s="40">
        <v>1</v>
      </c>
      <c r="E47" s="40">
        <v>1</v>
      </c>
      <c r="F47" s="40">
        <v>1</v>
      </c>
      <c r="G47" s="40">
        <v>1</v>
      </c>
      <c r="H47" s="40">
        <v>1.0642502113503556</v>
      </c>
      <c r="I47" s="40">
        <v>1.0795030349243881</v>
      </c>
      <c r="J47" s="40">
        <v>0.76654153734862229</v>
      </c>
      <c r="K47" s="40">
        <v>0.8319312016045417</v>
      </c>
      <c r="L47" s="40">
        <v>0.87810118214492161</v>
      </c>
      <c r="M47" s="40">
        <v>1.0135824099242583</v>
      </c>
      <c r="N47" s="40">
        <v>1.1992857031240187</v>
      </c>
      <c r="O47" s="40">
        <v>1.0002949032739075</v>
      </c>
      <c r="P47" s="40">
        <v>0.9498102647561123</v>
      </c>
      <c r="Q47" s="40">
        <v>1.0975178908705419</v>
      </c>
      <c r="R47" s="40">
        <v>1</v>
      </c>
      <c r="S47" s="40">
        <v>1</v>
      </c>
      <c r="T47" s="40">
        <v>1</v>
      </c>
      <c r="U47" s="40">
        <v>1</v>
      </c>
      <c r="V47" s="40">
        <v>1</v>
      </c>
      <c r="W47" s="40">
        <v>1</v>
      </c>
      <c r="X47" s="40">
        <v>1</v>
      </c>
      <c r="Y47" s="40">
        <v>1</v>
      </c>
      <c r="Z47" s="40">
        <v>1</v>
      </c>
      <c r="AA47" s="40">
        <v>1</v>
      </c>
      <c r="AB47" s="40">
        <v>1</v>
      </c>
      <c r="AC47" s="40">
        <v>1</v>
      </c>
      <c r="AD47" s="40">
        <v>1.0946733263087649</v>
      </c>
      <c r="AE47" s="40">
        <v>1.074488981874919</v>
      </c>
      <c r="AF47" s="40">
        <v>0.90120400018824087</v>
      </c>
      <c r="AG47" s="40">
        <v>1.040458148704646</v>
      </c>
      <c r="AH47" s="40">
        <v>0.96666007083687999</v>
      </c>
      <c r="AI47" s="40">
        <v>0.99609244215280468</v>
      </c>
      <c r="AJ47" s="40">
        <v>0.85603362967712193</v>
      </c>
      <c r="AK47" s="40">
        <v>0.94152380833924409</v>
      </c>
      <c r="AL47" s="40">
        <v>0.96648633749468327</v>
      </c>
      <c r="AM47" s="40">
        <v>0.96001061049358727</v>
      </c>
      <c r="AN47" s="40">
        <v>0.94200496990190419</v>
      </c>
      <c r="AO47" s="40">
        <v>1.1223584516580607</v>
      </c>
      <c r="AP47" s="40">
        <v>0.83052323186158061</v>
      </c>
      <c r="AQ47" s="40">
        <v>1.2421043679716146</v>
      </c>
    </row>
    <row r="48" spans="1:43">
      <c r="A48" s="40">
        <v>151.08699999999999</v>
      </c>
      <c r="B48" s="40" t="s">
        <v>145</v>
      </c>
      <c r="C48" s="40" t="s">
        <v>117</v>
      </c>
      <c r="D48" s="40">
        <v>1</v>
      </c>
      <c r="E48" s="40">
        <v>1</v>
      </c>
      <c r="F48" s="40">
        <v>1</v>
      </c>
      <c r="G48" s="40">
        <v>1</v>
      </c>
      <c r="H48" s="40">
        <v>1.1599565906846867</v>
      </c>
      <c r="I48" s="40">
        <v>1.0469886046801413</v>
      </c>
      <c r="J48" s="40">
        <v>0.84273920086745635</v>
      </c>
      <c r="K48" s="40">
        <v>0.8561734727340965</v>
      </c>
      <c r="L48" s="40">
        <v>0.99560009234720215</v>
      </c>
      <c r="M48" s="40">
        <v>0.90151556492025631</v>
      </c>
      <c r="N48" s="40">
        <v>1.0511108250065508</v>
      </c>
      <c r="O48" s="40">
        <v>1.0708255215614169</v>
      </c>
      <c r="P48" s="40">
        <v>0.8681794449667023</v>
      </c>
      <c r="Q48" s="40">
        <v>1.0026235779462924</v>
      </c>
      <c r="R48" s="40">
        <v>1.0720508398341642</v>
      </c>
      <c r="S48" s="40">
        <v>1.1188109521876335</v>
      </c>
      <c r="T48" s="40">
        <v>0.72602310372401291</v>
      </c>
      <c r="U48" s="40">
        <v>0.70273674962984134</v>
      </c>
      <c r="V48" s="40">
        <v>0.59213112896610354</v>
      </c>
      <c r="W48" s="40">
        <v>0.7003154101235759</v>
      </c>
      <c r="X48" s="40">
        <v>1.1534846892584338</v>
      </c>
      <c r="Y48" s="40">
        <v>1.0414403222677184</v>
      </c>
      <c r="Z48" s="40">
        <v>1.1615182848396737</v>
      </c>
      <c r="AA48" s="40">
        <v>1.132422032088773</v>
      </c>
      <c r="AB48" s="40">
        <v>1.2467711248152036</v>
      </c>
      <c r="AC48" s="40">
        <v>1.1692528763395877</v>
      </c>
      <c r="AD48" s="40">
        <v>1.3694910749219609</v>
      </c>
      <c r="AE48" s="40">
        <v>1.2369757254714875</v>
      </c>
      <c r="AF48" s="40">
        <v>1.0578286789923317</v>
      </c>
      <c r="AG48" s="40">
        <v>1.0993336869110206</v>
      </c>
      <c r="AH48" s="40">
        <v>0.94031462851670333</v>
      </c>
      <c r="AI48" s="40">
        <v>0.87034286791170268</v>
      </c>
      <c r="AJ48" s="40">
        <v>0.90267007199408456</v>
      </c>
      <c r="AK48" s="40">
        <v>0.73592727035416938</v>
      </c>
      <c r="AL48" s="40">
        <v>0.9723230341299639</v>
      </c>
      <c r="AM48" s="40">
        <v>1.0198503558151684</v>
      </c>
      <c r="AN48" s="40">
        <v>0.99264986677278089</v>
      </c>
      <c r="AO48" s="40">
        <v>1.1214368505760666</v>
      </c>
      <c r="AP48" s="40">
        <v>0.7315164029878759</v>
      </c>
      <c r="AQ48" s="40">
        <v>0.72511924866842226</v>
      </c>
    </row>
    <row r="49" spans="1:43">
      <c r="A49" s="40">
        <v>152.036</v>
      </c>
      <c r="B49" s="40" t="s">
        <v>146</v>
      </c>
      <c r="C49" s="40" t="s">
        <v>119</v>
      </c>
      <c r="D49" s="40">
        <v>1</v>
      </c>
      <c r="E49" s="40">
        <v>1</v>
      </c>
      <c r="F49" s="40">
        <v>1</v>
      </c>
      <c r="G49" s="40">
        <v>1</v>
      </c>
      <c r="H49" s="40">
        <v>0.98100061459565657</v>
      </c>
      <c r="I49" s="40">
        <v>0.93914560436420746</v>
      </c>
      <c r="J49" s="40">
        <v>0.98291602529723798</v>
      </c>
      <c r="K49" s="40">
        <v>0.89890509327191503</v>
      </c>
      <c r="L49" s="40">
        <v>0.88742448357868098</v>
      </c>
      <c r="M49" s="40">
        <v>1.0669731478502265</v>
      </c>
      <c r="N49" s="40">
        <v>1.0532118952582608</v>
      </c>
      <c r="O49" s="40">
        <v>0.95054594353580824</v>
      </c>
      <c r="P49" s="40">
        <v>1.1022712983519625</v>
      </c>
      <c r="Q49" s="40">
        <v>1.1465418666728331</v>
      </c>
      <c r="R49" s="40">
        <v>1.010427361643311</v>
      </c>
      <c r="S49" s="40">
        <v>1.0832004965137656</v>
      </c>
      <c r="T49" s="40">
        <v>0.80736193841682458</v>
      </c>
      <c r="U49" s="40">
        <v>0.94601489289706975</v>
      </c>
      <c r="V49" s="40">
        <v>0.70446943512253724</v>
      </c>
      <c r="W49" s="40">
        <v>1.6775154615608159</v>
      </c>
      <c r="X49" s="40">
        <v>1.0787967467401811</v>
      </c>
      <c r="Y49" s="40">
        <v>1.0155954487551111</v>
      </c>
      <c r="Z49" s="40">
        <v>1.0232359251923704</v>
      </c>
      <c r="AA49" s="40">
        <v>1.1258609624044122</v>
      </c>
      <c r="AB49" s="40">
        <v>1.0504284295001503</v>
      </c>
      <c r="AC49" s="40">
        <v>1.034578341756176</v>
      </c>
      <c r="AD49" s="40">
        <v>1.07713067654832</v>
      </c>
      <c r="AE49" s="40">
        <v>0.77200699630728187</v>
      </c>
      <c r="AF49" s="40">
        <v>0.76606240209650056</v>
      </c>
      <c r="AG49" s="40">
        <v>1.0978025598574372</v>
      </c>
      <c r="AH49" s="40">
        <v>1.2654122070476972</v>
      </c>
      <c r="AI49" s="40">
        <v>1.4410479451752276</v>
      </c>
      <c r="AJ49" s="40">
        <v>0.8453043376436562</v>
      </c>
      <c r="AK49" s="40">
        <v>1.1614266635272454</v>
      </c>
      <c r="AL49" s="40">
        <v>0.92859413930383317</v>
      </c>
      <c r="AM49" s="40">
        <v>0.71513603412041171</v>
      </c>
      <c r="AN49" s="40">
        <v>1.0020166999038869</v>
      </c>
      <c r="AO49" s="40">
        <v>1.0713094497177962</v>
      </c>
      <c r="AP49" s="40">
        <v>0.57098576610557172</v>
      </c>
      <c r="AQ49" s="40">
        <v>1.2646286171776533</v>
      </c>
    </row>
    <row r="50" spans="1:43">
      <c r="A50" s="40">
        <v>154.03299999999999</v>
      </c>
      <c r="B50" s="40" t="s">
        <v>147</v>
      </c>
      <c r="C50" s="40" t="s">
        <v>121</v>
      </c>
      <c r="D50" s="40">
        <v>1</v>
      </c>
      <c r="E50" s="40">
        <v>1</v>
      </c>
      <c r="F50" s="40">
        <v>1</v>
      </c>
      <c r="G50" s="40">
        <v>1</v>
      </c>
      <c r="H50" s="40">
        <v>1.0986536597399035</v>
      </c>
      <c r="I50" s="40">
        <v>1.1616708978161094</v>
      </c>
      <c r="J50" s="40">
        <v>0.89239801084353199</v>
      </c>
      <c r="K50" s="40">
        <v>1</v>
      </c>
      <c r="L50" s="40">
        <v>1</v>
      </c>
      <c r="M50" s="40">
        <v>1</v>
      </c>
      <c r="N50" s="40">
        <v>1</v>
      </c>
      <c r="O50" s="40">
        <v>1</v>
      </c>
      <c r="P50" s="40">
        <v>1</v>
      </c>
      <c r="Q50" s="40">
        <v>1</v>
      </c>
      <c r="R50" s="40">
        <v>1</v>
      </c>
      <c r="S50" s="40">
        <v>1</v>
      </c>
      <c r="T50" s="40">
        <v>1</v>
      </c>
      <c r="U50" s="40">
        <v>1</v>
      </c>
      <c r="V50" s="40">
        <v>1</v>
      </c>
      <c r="W50" s="40">
        <v>1</v>
      </c>
      <c r="X50" s="40">
        <v>1</v>
      </c>
      <c r="Y50" s="40">
        <v>1</v>
      </c>
      <c r="Z50" s="40">
        <v>1</v>
      </c>
      <c r="AA50" s="40">
        <v>1</v>
      </c>
      <c r="AB50" s="40">
        <v>1</v>
      </c>
      <c r="AC50" s="40">
        <v>1</v>
      </c>
      <c r="AD50" s="40">
        <v>0.9068732531416337</v>
      </c>
      <c r="AE50" s="40">
        <v>1.1169531588245138</v>
      </c>
      <c r="AF50" s="40">
        <v>0.84947253004836343</v>
      </c>
      <c r="AG50" s="40">
        <v>0.94670085526735304</v>
      </c>
      <c r="AH50" s="40">
        <v>1.0201143223355058</v>
      </c>
      <c r="AI50" s="40">
        <v>1.0827050617591103</v>
      </c>
      <c r="AJ50" s="40">
        <v>1.0145338941781132</v>
      </c>
      <c r="AK50" s="40">
        <v>1.0524342367902035</v>
      </c>
      <c r="AL50" s="40">
        <v>1.1044185740748405</v>
      </c>
      <c r="AM50" s="40">
        <v>0.88772755328205011</v>
      </c>
      <c r="AN50" s="40">
        <v>1.0791755452084202</v>
      </c>
      <c r="AO50" s="40">
        <v>0.96788067786899201</v>
      </c>
      <c r="AP50" s="40">
        <v>0.75404779018797152</v>
      </c>
      <c r="AQ50" s="40">
        <v>1.0762272006811171</v>
      </c>
    </row>
    <row r="51" spans="1:43">
      <c r="A51" s="40">
        <v>154.05199999999999</v>
      </c>
      <c r="B51" s="40" t="s">
        <v>148</v>
      </c>
      <c r="C51" s="40" t="s">
        <v>123</v>
      </c>
      <c r="D51" s="40">
        <v>1</v>
      </c>
      <c r="E51" s="40">
        <v>1</v>
      </c>
      <c r="F51" s="40">
        <v>1</v>
      </c>
      <c r="G51" s="40">
        <v>1</v>
      </c>
      <c r="H51" s="40">
        <v>1</v>
      </c>
      <c r="I51" s="40">
        <v>1</v>
      </c>
      <c r="J51" s="40">
        <v>1</v>
      </c>
      <c r="K51" s="40">
        <v>0.91489202587343155</v>
      </c>
      <c r="L51" s="40">
        <v>0.99166408270662454</v>
      </c>
      <c r="M51" s="40">
        <v>1.008707638191805</v>
      </c>
      <c r="N51" s="40">
        <v>0.99201749292557229</v>
      </c>
      <c r="O51" s="40">
        <v>0.96546576183023669</v>
      </c>
      <c r="P51" s="40">
        <v>1.0929008440979622</v>
      </c>
      <c r="Q51" s="40">
        <v>1.0682780174629989</v>
      </c>
      <c r="R51" s="40">
        <v>1</v>
      </c>
      <c r="S51" s="40">
        <v>1</v>
      </c>
      <c r="T51" s="40">
        <v>1</v>
      </c>
      <c r="U51" s="40">
        <v>1</v>
      </c>
      <c r="V51" s="40">
        <v>1</v>
      </c>
      <c r="W51" s="40">
        <v>1</v>
      </c>
      <c r="X51" s="40">
        <v>1</v>
      </c>
      <c r="Y51" s="40">
        <v>1</v>
      </c>
      <c r="Z51" s="40">
        <v>1</v>
      </c>
      <c r="AA51" s="40">
        <v>1</v>
      </c>
      <c r="AB51" s="40">
        <v>1</v>
      </c>
      <c r="AC51" s="40">
        <v>1</v>
      </c>
      <c r="AD51" s="40">
        <v>1.0723133826949416</v>
      </c>
      <c r="AE51" s="40">
        <v>0.63401803800316936</v>
      </c>
      <c r="AF51" s="40">
        <v>0.67023105891899626</v>
      </c>
      <c r="AG51" s="40">
        <v>1.1329454077589041</v>
      </c>
      <c r="AH51" s="40">
        <v>1.2534894158927528</v>
      </c>
      <c r="AI51" s="40">
        <v>1.4664287889428711</v>
      </c>
      <c r="AJ51" s="40">
        <v>0.70844469129825538</v>
      </c>
      <c r="AK51" s="40">
        <v>1.3509250714733003</v>
      </c>
      <c r="AL51" s="40">
        <v>0.78813885610059708</v>
      </c>
      <c r="AM51" s="40">
        <v>0.60579268318136659</v>
      </c>
      <c r="AN51" s="40">
        <v>0.87739104781716049</v>
      </c>
      <c r="AO51" s="40">
        <v>0.97704312062791343</v>
      </c>
      <c r="AP51" s="40">
        <v>0.51566675036290244</v>
      </c>
      <c r="AQ51" s="40">
        <v>0.9899795768395323</v>
      </c>
    </row>
    <row r="52" spans="1:43">
      <c r="A52" s="40">
        <v>154.05799999999999</v>
      </c>
      <c r="B52" s="40" t="s">
        <v>149</v>
      </c>
      <c r="C52" s="40" t="s">
        <v>150</v>
      </c>
      <c r="D52" s="40">
        <v>3.0325462449505642</v>
      </c>
      <c r="E52" s="40">
        <v>2.3200928457601289</v>
      </c>
      <c r="F52" s="40">
        <v>2.3173295508118259</v>
      </c>
      <c r="G52" s="40">
        <v>1.6422276060091405</v>
      </c>
      <c r="H52" s="40">
        <v>0.97949462584352609</v>
      </c>
      <c r="I52" s="40">
        <v>0.94749955652384699</v>
      </c>
      <c r="J52" s="40">
        <v>1.1419808362133292</v>
      </c>
      <c r="K52" s="40">
        <v>0.98498876173953143</v>
      </c>
      <c r="L52" s="40">
        <v>1.1948005253802898</v>
      </c>
      <c r="M52" s="40">
        <v>0.88625858839176408</v>
      </c>
      <c r="N52" s="40">
        <v>0.86054263943639409</v>
      </c>
      <c r="O52" s="40">
        <v>1.0151607877428501</v>
      </c>
      <c r="P52" s="40">
        <v>0.96771494640886868</v>
      </c>
      <c r="Q52" s="40">
        <v>0.87748577154434815</v>
      </c>
      <c r="R52" s="40">
        <v>1.0300804159763071</v>
      </c>
      <c r="S52" s="40">
        <v>1.0420913540229204</v>
      </c>
      <c r="T52" s="40">
        <v>0.90602074090345663</v>
      </c>
      <c r="U52" s="40">
        <v>0.84967663048273534</v>
      </c>
      <c r="V52" s="40">
        <v>0.95118485070379477</v>
      </c>
      <c r="W52" s="40">
        <v>0.97622299270425927</v>
      </c>
      <c r="X52" s="40">
        <v>1.0066273385055844</v>
      </c>
      <c r="Y52" s="40">
        <v>0.96981071210667269</v>
      </c>
      <c r="Z52" s="40">
        <v>1.0116956369712153</v>
      </c>
      <c r="AA52" s="40">
        <v>1.011822554192928</v>
      </c>
      <c r="AB52" s="40">
        <v>0.97852984681929023</v>
      </c>
      <c r="AC52" s="40">
        <v>0.98401393616430677</v>
      </c>
      <c r="AD52" s="40">
        <v>0.97470470528072428</v>
      </c>
      <c r="AE52" s="40">
        <v>0.94773541609211587</v>
      </c>
      <c r="AF52" s="40">
        <v>0.99146720751411532</v>
      </c>
      <c r="AG52" s="40">
        <v>0.98593284201635656</v>
      </c>
      <c r="AH52" s="40">
        <v>1.0095947772109182</v>
      </c>
      <c r="AI52" s="40">
        <v>0.97622778160438295</v>
      </c>
      <c r="AJ52" s="40">
        <v>1.1236658665446386</v>
      </c>
      <c r="AK52" s="40">
        <v>0.94367220387468098</v>
      </c>
      <c r="AL52" s="40">
        <v>1.1052276987956702</v>
      </c>
      <c r="AM52" s="40">
        <v>1.0115753373712293</v>
      </c>
      <c r="AN52" s="40">
        <v>0.90936010455016558</v>
      </c>
      <c r="AO52" s="40">
        <v>0.98778408779176941</v>
      </c>
      <c r="AP52" s="40">
        <v>1.0314530845052556</v>
      </c>
      <c r="AQ52" s="40">
        <v>0.64110910708512647</v>
      </c>
    </row>
    <row r="53" spans="1:43">
      <c r="A53" s="40">
        <v>159.977</v>
      </c>
      <c r="B53" s="40" t="s">
        <v>151</v>
      </c>
      <c r="C53" s="40" t="s">
        <v>130</v>
      </c>
      <c r="D53" s="40">
        <v>1</v>
      </c>
      <c r="E53" s="40">
        <v>1</v>
      </c>
      <c r="F53" s="40">
        <v>1</v>
      </c>
      <c r="G53" s="40">
        <v>1</v>
      </c>
      <c r="H53" s="40">
        <v>1.0064989164641294</v>
      </c>
      <c r="I53" s="40">
        <v>0.82879182276039531</v>
      </c>
      <c r="J53" s="40">
        <v>1.3472095748594892</v>
      </c>
      <c r="K53" s="40">
        <v>1.5984892199843292</v>
      </c>
      <c r="L53" s="40">
        <v>1.2413906811263418</v>
      </c>
      <c r="M53" s="40">
        <v>1.8497734167769044</v>
      </c>
      <c r="N53" s="40">
        <v>0.80230548140113178</v>
      </c>
      <c r="O53" s="40">
        <v>1.2863732296753816</v>
      </c>
      <c r="P53" s="40">
        <v>1.8357534406796596</v>
      </c>
      <c r="Q53" s="40">
        <v>0.82539660018861472</v>
      </c>
      <c r="R53" s="40">
        <v>1.1774426359205323</v>
      </c>
      <c r="S53" s="40">
        <v>0.85016943452953764</v>
      </c>
      <c r="T53" s="40">
        <v>0.97401486045638497</v>
      </c>
      <c r="U53" s="40">
        <v>0.8163116858245878</v>
      </c>
      <c r="V53" s="40">
        <v>0.6242169322459743</v>
      </c>
      <c r="W53" s="40">
        <v>1.642292784418959</v>
      </c>
      <c r="X53" s="40">
        <v>1.1903380258489755</v>
      </c>
      <c r="Y53" s="40">
        <v>1.1337859234371623</v>
      </c>
      <c r="Z53" s="40">
        <v>1.0577284078905056</v>
      </c>
      <c r="AA53" s="40">
        <v>1.0178288333803283</v>
      </c>
      <c r="AB53" s="40">
        <v>0.93612663443795763</v>
      </c>
      <c r="AC53" s="40">
        <v>0.94276499673686298</v>
      </c>
      <c r="AD53" s="40">
        <v>1.0184283919622905</v>
      </c>
      <c r="AE53" s="40">
        <v>1.0192458417761174</v>
      </c>
      <c r="AF53" s="40">
        <v>0.71555506883059039</v>
      </c>
      <c r="AG53" s="40">
        <v>0.98196118696897861</v>
      </c>
      <c r="AH53" s="40">
        <v>1.0564267239794074</v>
      </c>
      <c r="AI53" s="40">
        <v>1.0125853436529102</v>
      </c>
      <c r="AJ53" s="40">
        <v>1.1259149728584508</v>
      </c>
      <c r="AK53" s="40">
        <v>1.0681808962287414</v>
      </c>
      <c r="AL53" s="40">
        <v>1.2149496042933705</v>
      </c>
      <c r="AM53" s="40">
        <v>0.80787940448651696</v>
      </c>
      <c r="AN53" s="40">
        <v>1.0885713115567517</v>
      </c>
      <c r="AO53" s="40">
        <v>1.0116144730939627</v>
      </c>
      <c r="AP53" s="40">
        <v>0.93254791003344661</v>
      </c>
      <c r="AQ53" s="40">
        <v>1.6271493265719568</v>
      </c>
    </row>
    <row r="54" spans="1:43">
      <c r="A54" s="40">
        <v>164.072</v>
      </c>
      <c r="B54" s="40" t="s">
        <v>152</v>
      </c>
      <c r="C54" s="40" t="s">
        <v>153</v>
      </c>
      <c r="D54" s="40">
        <v>0.85102807168389027</v>
      </c>
      <c r="E54" s="40">
        <v>0.98596806840911488</v>
      </c>
      <c r="F54" s="40">
        <v>0.88900835230109387</v>
      </c>
      <c r="G54" s="40">
        <v>0.8581705675627519</v>
      </c>
      <c r="H54" s="40">
        <v>1.0084534048140448</v>
      </c>
      <c r="I54" s="40">
        <v>0.89877904276089815</v>
      </c>
      <c r="J54" s="40">
        <v>1.0608219725134038</v>
      </c>
      <c r="K54" s="40">
        <v>0.98537211936066227</v>
      </c>
      <c r="L54" s="40">
        <v>1.0447614891637242</v>
      </c>
      <c r="M54" s="40">
        <v>0.97760337674827158</v>
      </c>
      <c r="N54" s="40">
        <v>0.93067257108141255</v>
      </c>
      <c r="O54" s="40">
        <v>1.0271684845236844</v>
      </c>
      <c r="P54" s="40">
        <v>0.99615710055060647</v>
      </c>
      <c r="Q54" s="40">
        <v>0.94871784718191954</v>
      </c>
      <c r="R54" s="40">
        <v>1.002530246986933</v>
      </c>
      <c r="S54" s="40">
        <v>1.0531784433889484</v>
      </c>
      <c r="T54" s="40">
        <v>0.97127100208197858</v>
      </c>
      <c r="U54" s="40">
        <v>0.90237487918362491</v>
      </c>
      <c r="V54" s="40">
        <v>0.92645524652245481</v>
      </c>
      <c r="W54" s="40">
        <v>0.9765889245064252</v>
      </c>
      <c r="X54" s="40">
        <v>1.0144971639314602</v>
      </c>
      <c r="Y54" s="40">
        <v>0.96311568769307487</v>
      </c>
      <c r="Z54" s="40">
        <v>0.99818405539656174</v>
      </c>
      <c r="AA54" s="40">
        <v>1.0307129042663912</v>
      </c>
      <c r="AB54" s="40">
        <v>1.0084614228871598</v>
      </c>
      <c r="AC54" s="40">
        <v>1.0297396681383224</v>
      </c>
      <c r="AD54" s="40">
        <v>1.1117769950090299</v>
      </c>
      <c r="AE54" s="40">
        <v>0.99504879341142383</v>
      </c>
      <c r="AF54" s="40">
        <v>1.0876252348782844</v>
      </c>
      <c r="AG54" s="40">
        <v>1.016747942991439</v>
      </c>
      <c r="AH54" s="40">
        <v>1.0176876537297488</v>
      </c>
      <c r="AI54" s="40">
        <v>1.0212430125056493</v>
      </c>
      <c r="AJ54" s="40">
        <v>1.0470124535060272</v>
      </c>
      <c r="AK54" s="40">
        <v>0.97374968179458532</v>
      </c>
      <c r="AL54" s="40">
        <v>1.0242342986376129</v>
      </c>
      <c r="AM54" s="40">
        <v>1.0529562541422517</v>
      </c>
      <c r="AN54" s="40">
        <v>0.97900621611071126</v>
      </c>
      <c r="AO54" s="40">
        <v>0.97050516161286726</v>
      </c>
      <c r="AP54" s="40">
        <v>1.0090795979730451</v>
      </c>
      <c r="AQ54" s="40">
        <v>0.8691514411602721</v>
      </c>
    </row>
    <row r="55" spans="1:43">
      <c r="A55" s="40">
        <v>165.06700000000001</v>
      </c>
      <c r="B55" s="40" t="s">
        <v>154</v>
      </c>
      <c r="C55" s="40" t="s">
        <v>133</v>
      </c>
      <c r="D55" s="40">
        <v>1</v>
      </c>
      <c r="E55" s="40">
        <v>1</v>
      </c>
      <c r="F55" s="40">
        <v>1</v>
      </c>
      <c r="G55" s="40">
        <v>1</v>
      </c>
      <c r="H55" s="40">
        <v>1.0887272681490516</v>
      </c>
      <c r="I55" s="40">
        <v>1.0375304723489427</v>
      </c>
      <c r="J55" s="40">
        <v>0.862678025162392</v>
      </c>
      <c r="K55" s="40">
        <v>1</v>
      </c>
      <c r="L55" s="40">
        <v>1</v>
      </c>
      <c r="M55" s="40">
        <v>1</v>
      </c>
      <c r="N55" s="40">
        <v>1</v>
      </c>
      <c r="O55" s="40">
        <v>1</v>
      </c>
      <c r="P55" s="40">
        <v>1</v>
      </c>
      <c r="Q55" s="40">
        <v>1</v>
      </c>
      <c r="R55" s="40">
        <v>1</v>
      </c>
      <c r="S55" s="40">
        <v>1</v>
      </c>
      <c r="T55" s="40">
        <v>1</v>
      </c>
      <c r="U55" s="40">
        <v>1</v>
      </c>
      <c r="V55" s="40">
        <v>1</v>
      </c>
      <c r="W55" s="40">
        <v>1</v>
      </c>
      <c r="X55" s="40">
        <v>1</v>
      </c>
      <c r="Y55" s="40">
        <v>1</v>
      </c>
      <c r="Z55" s="40">
        <v>1</v>
      </c>
      <c r="AA55" s="40">
        <v>1</v>
      </c>
      <c r="AB55" s="40">
        <v>1</v>
      </c>
      <c r="AC55" s="40">
        <v>1</v>
      </c>
      <c r="AD55" s="40">
        <v>1.0231823805618159</v>
      </c>
      <c r="AE55" s="40">
        <v>1.0768084650862371</v>
      </c>
      <c r="AF55" s="40">
        <v>0.87516748376144293</v>
      </c>
      <c r="AG55" s="40">
        <v>1.0212837369911132</v>
      </c>
      <c r="AH55" s="40">
        <v>1.0052925514369437</v>
      </c>
      <c r="AI55" s="40">
        <v>1.0048433496314524</v>
      </c>
      <c r="AJ55" s="40">
        <v>0.87564698756295456</v>
      </c>
      <c r="AK55" s="40">
        <v>1.1124399986187188</v>
      </c>
      <c r="AL55" s="40">
        <v>0.99442579468597636</v>
      </c>
      <c r="AM55" s="40">
        <v>0.86126831072588772</v>
      </c>
      <c r="AN55" s="40">
        <v>1.2683349366125563</v>
      </c>
      <c r="AO55" s="40">
        <v>1.0993483060265252</v>
      </c>
      <c r="AP55" s="40">
        <v>0.79481379618800208</v>
      </c>
      <c r="AQ55" s="40">
        <v>1.1583105169122867</v>
      </c>
    </row>
    <row r="56" spans="1:43">
      <c r="A56" s="40">
        <v>165.10400000000001</v>
      </c>
      <c r="B56" s="40" t="s">
        <v>155</v>
      </c>
      <c r="C56" s="40" t="s">
        <v>135</v>
      </c>
      <c r="D56" s="40">
        <v>1</v>
      </c>
      <c r="E56" s="40">
        <v>1</v>
      </c>
      <c r="F56" s="40">
        <v>1</v>
      </c>
      <c r="G56" s="40">
        <v>1</v>
      </c>
      <c r="H56" s="40">
        <v>1.1431193949021916</v>
      </c>
      <c r="I56" s="40">
        <v>1.0365907532162675</v>
      </c>
      <c r="J56" s="40">
        <v>0.85591307907779068</v>
      </c>
      <c r="K56" s="40">
        <v>0.83214081819819641</v>
      </c>
      <c r="L56" s="40">
        <v>0.97835635068535542</v>
      </c>
      <c r="M56" s="40">
        <v>0.90703032681631146</v>
      </c>
      <c r="N56" s="40">
        <v>1.0263947609589013</v>
      </c>
      <c r="O56" s="40">
        <v>1.0771070581703206</v>
      </c>
      <c r="P56" s="40">
        <v>0.88415370689131012</v>
      </c>
      <c r="Q56" s="40">
        <v>0.95263645647204964</v>
      </c>
      <c r="R56" s="40">
        <v>1.0404054267772771</v>
      </c>
      <c r="S56" s="40">
        <v>1.1346008262022589</v>
      </c>
      <c r="T56" s="40">
        <v>0.72149528253954831</v>
      </c>
      <c r="U56" s="40">
        <v>0.77790529951172094</v>
      </c>
      <c r="V56" s="40">
        <v>0.59552503875826868</v>
      </c>
      <c r="W56" s="40">
        <v>0.73867094509322428</v>
      </c>
      <c r="X56" s="40">
        <v>1.089594536627102</v>
      </c>
      <c r="Y56" s="40">
        <v>0.99279807283253774</v>
      </c>
      <c r="Z56" s="40">
        <v>1.1153234055698662</v>
      </c>
      <c r="AA56" s="40">
        <v>1.0836475546774031</v>
      </c>
      <c r="AB56" s="40">
        <v>1.2419791947011007</v>
      </c>
      <c r="AC56" s="40">
        <v>1.0348034889726816</v>
      </c>
      <c r="AD56" s="40">
        <v>1.4609423102249142</v>
      </c>
      <c r="AE56" s="40">
        <v>1.2578526091678974</v>
      </c>
      <c r="AF56" s="40">
        <v>1.0413695407663601</v>
      </c>
      <c r="AG56" s="40">
        <v>1.1331637409820183</v>
      </c>
      <c r="AH56" s="40">
        <v>0.93887464180695146</v>
      </c>
      <c r="AI56" s="40">
        <v>0.91248973863251748</v>
      </c>
      <c r="AJ56" s="40">
        <v>0.9814644930829205</v>
      </c>
      <c r="AK56" s="40">
        <v>0.67894817545176733</v>
      </c>
      <c r="AL56" s="40">
        <v>0.96906323593557986</v>
      </c>
      <c r="AM56" s="40">
        <v>1.0380193603921977</v>
      </c>
      <c r="AN56" s="40">
        <v>0.98109792270604868</v>
      </c>
      <c r="AO56" s="40">
        <v>1.1212400433911032</v>
      </c>
      <c r="AP56" s="40">
        <v>0.68027637010387088</v>
      </c>
      <c r="AQ56" s="40">
        <v>0.62404253934480947</v>
      </c>
    </row>
    <row r="57" spans="1:43">
      <c r="A57" s="40">
        <v>166.05199999999999</v>
      </c>
      <c r="B57" s="40" t="s">
        <v>156</v>
      </c>
      <c r="C57" s="40" t="s">
        <v>157</v>
      </c>
      <c r="D57" s="40">
        <v>0.62899029105297921</v>
      </c>
      <c r="E57" s="40">
        <v>0.73449592777439177</v>
      </c>
      <c r="F57" s="40">
        <v>0.70532996460232666</v>
      </c>
      <c r="G57" s="40">
        <v>0.66349948774769807</v>
      </c>
      <c r="H57" s="40">
        <v>1.0085923530829435</v>
      </c>
      <c r="I57" s="40">
        <v>0.99970929577255085</v>
      </c>
      <c r="J57" s="40">
        <v>0.8541559327049798</v>
      </c>
      <c r="K57" s="40">
        <v>0.9573462697206554</v>
      </c>
      <c r="L57" s="40">
        <v>0.91663733861176022</v>
      </c>
      <c r="M57" s="40">
        <v>1.1170121245850932</v>
      </c>
      <c r="N57" s="40">
        <v>1.0644249820269669</v>
      </c>
      <c r="O57" s="40">
        <v>0.99853124434347462</v>
      </c>
      <c r="P57" s="40">
        <v>1.1929924424538474</v>
      </c>
      <c r="Q57" s="40">
        <v>1.147188820922844</v>
      </c>
      <c r="R57" s="40">
        <v>3.5097137103094278</v>
      </c>
      <c r="S57" s="40">
        <v>1.2561913571984582</v>
      </c>
      <c r="T57" s="40">
        <v>0.87804708552069533</v>
      </c>
      <c r="U57" s="40">
        <v>0.95958411918205255</v>
      </c>
      <c r="V57" s="40">
        <v>0.83282354909952183</v>
      </c>
      <c r="W57" s="40">
        <v>1.0105021681592163</v>
      </c>
      <c r="X57" s="40">
        <v>1.0840004829801839</v>
      </c>
      <c r="Y57" s="40">
        <v>1.1361414852214706</v>
      </c>
      <c r="Z57" s="40">
        <v>1.0271957899041373</v>
      </c>
      <c r="AA57" s="40">
        <v>1.0690321593180865</v>
      </c>
      <c r="AB57" s="40">
        <v>1.0206617602965027</v>
      </c>
      <c r="AC57" s="40">
        <v>1.0385996984314929</v>
      </c>
      <c r="AD57" s="40">
        <v>1.0811342046491907</v>
      </c>
      <c r="AE57" s="40">
        <v>0.77648583923568126</v>
      </c>
      <c r="AF57" s="40">
        <v>0.78731881747737342</v>
      </c>
      <c r="AG57" s="40">
        <v>1.0990790928052903</v>
      </c>
      <c r="AH57" s="40">
        <v>1.1960718686889682</v>
      </c>
      <c r="AI57" s="40">
        <v>1.292627913592638</v>
      </c>
      <c r="AJ57" s="40">
        <v>0.79794500877657637</v>
      </c>
      <c r="AK57" s="40">
        <v>1.10479079543946</v>
      </c>
      <c r="AL57" s="40">
        <v>0.92692437183462384</v>
      </c>
      <c r="AM57" s="40">
        <v>0.72424161811093501</v>
      </c>
      <c r="AN57" s="40">
        <v>1.0138818076682221</v>
      </c>
      <c r="AO57" s="40">
        <v>1.060059235490654</v>
      </c>
      <c r="AP57" s="40">
        <v>0.51374216451173427</v>
      </c>
      <c r="AQ57" s="40">
        <v>1.0884721113286999</v>
      </c>
    </row>
    <row r="58" spans="1:43">
      <c r="A58" s="40">
        <v>168.054</v>
      </c>
      <c r="B58" s="40" t="s">
        <v>159</v>
      </c>
      <c r="C58" s="40" t="s">
        <v>139</v>
      </c>
      <c r="D58" s="40">
        <v>1</v>
      </c>
      <c r="E58" s="40">
        <v>1</v>
      </c>
      <c r="F58" s="40">
        <v>1</v>
      </c>
      <c r="G58" s="40">
        <v>1</v>
      </c>
      <c r="H58" s="40">
        <v>1</v>
      </c>
      <c r="I58" s="40">
        <v>1</v>
      </c>
      <c r="J58" s="40">
        <v>1</v>
      </c>
      <c r="K58" s="40">
        <v>0.8879503004999395</v>
      </c>
      <c r="L58" s="40">
        <v>0.89331218740868501</v>
      </c>
      <c r="M58" s="40">
        <v>0.95515531784568897</v>
      </c>
      <c r="N58" s="40">
        <v>1.023314696502694</v>
      </c>
      <c r="O58" s="40">
        <v>0.96921352379000936</v>
      </c>
      <c r="P58" s="40">
        <v>0.97909422498060994</v>
      </c>
      <c r="Q58" s="40">
        <v>1.1106030901363813</v>
      </c>
      <c r="R58" s="40">
        <v>1</v>
      </c>
      <c r="S58" s="40">
        <v>1</v>
      </c>
      <c r="T58" s="40">
        <v>1</v>
      </c>
      <c r="U58" s="40">
        <v>1</v>
      </c>
      <c r="V58" s="40">
        <v>1</v>
      </c>
      <c r="W58" s="40">
        <v>1</v>
      </c>
      <c r="X58" s="40">
        <v>1</v>
      </c>
      <c r="Y58" s="40">
        <v>1</v>
      </c>
      <c r="Z58" s="40">
        <v>1</v>
      </c>
      <c r="AA58" s="40">
        <v>1</v>
      </c>
      <c r="AB58" s="40">
        <v>1</v>
      </c>
      <c r="AC58" s="40">
        <v>1</v>
      </c>
      <c r="AD58" s="40">
        <v>1</v>
      </c>
      <c r="AE58" s="40">
        <v>1</v>
      </c>
      <c r="AF58" s="40">
        <v>1</v>
      </c>
      <c r="AG58" s="40">
        <v>1</v>
      </c>
      <c r="AH58" s="40">
        <v>1</v>
      </c>
      <c r="AI58" s="40">
        <v>1</v>
      </c>
      <c r="AJ58" s="40">
        <v>1</v>
      </c>
      <c r="AK58" s="40">
        <v>1</v>
      </c>
      <c r="AL58" s="40">
        <v>1</v>
      </c>
      <c r="AM58" s="40">
        <v>1</v>
      </c>
      <c r="AN58" s="40">
        <v>1</v>
      </c>
      <c r="AO58" s="40">
        <v>1</v>
      </c>
      <c r="AP58" s="40">
        <v>1</v>
      </c>
      <c r="AQ58" s="40">
        <v>1</v>
      </c>
    </row>
    <row r="59" spans="1:43">
      <c r="A59" s="40">
        <v>168.99100000000001</v>
      </c>
      <c r="B59" s="40" t="s">
        <v>160</v>
      </c>
      <c r="C59" s="40" t="s">
        <v>161</v>
      </c>
      <c r="D59" s="40">
        <v>0.91151266989431079</v>
      </c>
      <c r="E59" s="40">
        <v>0.60544105596706688</v>
      </c>
      <c r="F59" s="40">
        <v>0.83512675860670982</v>
      </c>
      <c r="G59" s="40">
        <v>0.94822608524345364</v>
      </c>
      <c r="H59" s="40">
        <v>0.96797446760325756</v>
      </c>
      <c r="I59" s="40">
        <v>1.2056183202879653</v>
      </c>
      <c r="J59" s="40">
        <v>0.8900946927761848</v>
      </c>
      <c r="K59" s="40">
        <v>1</v>
      </c>
      <c r="L59" s="40">
        <v>1</v>
      </c>
      <c r="M59" s="40">
        <v>1</v>
      </c>
      <c r="N59" s="40">
        <v>1</v>
      </c>
      <c r="O59" s="40">
        <v>1</v>
      </c>
      <c r="P59" s="40">
        <v>1</v>
      </c>
      <c r="Q59" s="40">
        <v>1</v>
      </c>
      <c r="R59" s="40">
        <v>1</v>
      </c>
      <c r="S59" s="40">
        <v>1</v>
      </c>
      <c r="T59" s="40">
        <v>1</v>
      </c>
      <c r="U59" s="40">
        <v>1</v>
      </c>
      <c r="V59" s="40">
        <v>1</v>
      </c>
      <c r="W59" s="40">
        <v>1</v>
      </c>
      <c r="X59" s="40">
        <v>1</v>
      </c>
      <c r="Y59" s="40">
        <v>1</v>
      </c>
      <c r="Z59" s="40">
        <v>1</v>
      </c>
      <c r="AA59" s="40">
        <v>1</v>
      </c>
      <c r="AB59" s="40">
        <v>1</v>
      </c>
      <c r="AC59" s="40">
        <v>1</v>
      </c>
      <c r="AD59" s="40">
        <v>1</v>
      </c>
      <c r="AE59" s="40">
        <v>1</v>
      </c>
      <c r="AF59" s="40">
        <v>1</v>
      </c>
      <c r="AG59" s="40">
        <v>1</v>
      </c>
      <c r="AH59" s="40">
        <v>1</v>
      </c>
      <c r="AI59" s="40">
        <v>1</v>
      </c>
      <c r="AJ59" s="40">
        <v>1</v>
      </c>
      <c r="AK59" s="40">
        <v>1</v>
      </c>
      <c r="AL59" s="40">
        <v>1</v>
      </c>
      <c r="AM59" s="40">
        <v>1</v>
      </c>
      <c r="AN59" s="40">
        <v>1</v>
      </c>
      <c r="AO59" s="40">
        <v>1</v>
      </c>
      <c r="AP59" s="40">
        <v>1</v>
      </c>
      <c r="AQ59" s="40">
        <v>1</v>
      </c>
    </row>
    <row r="60" spans="1:43">
      <c r="A60" s="40">
        <v>169.05</v>
      </c>
      <c r="B60" s="40" t="s">
        <v>164</v>
      </c>
      <c r="C60" s="40" t="s">
        <v>141</v>
      </c>
      <c r="D60" s="40">
        <v>1</v>
      </c>
      <c r="E60" s="40">
        <v>1</v>
      </c>
      <c r="F60" s="40">
        <v>1</v>
      </c>
      <c r="G60" s="40">
        <v>1</v>
      </c>
      <c r="H60" s="40">
        <v>1</v>
      </c>
      <c r="I60" s="40">
        <v>1</v>
      </c>
      <c r="J60" s="40">
        <v>1</v>
      </c>
      <c r="K60" s="40">
        <v>1</v>
      </c>
      <c r="L60" s="40">
        <v>1</v>
      </c>
      <c r="M60" s="40">
        <v>1</v>
      </c>
      <c r="N60" s="40">
        <v>1</v>
      </c>
      <c r="O60" s="40">
        <v>1</v>
      </c>
      <c r="P60" s="40">
        <v>1</v>
      </c>
      <c r="Q60" s="40">
        <v>1</v>
      </c>
      <c r="R60" s="40">
        <v>1</v>
      </c>
      <c r="S60" s="40">
        <v>1</v>
      </c>
      <c r="T60" s="40">
        <v>1</v>
      </c>
      <c r="U60" s="40">
        <v>1</v>
      </c>
      <c r="V60" s="40">
        <v>1</v>
      </c>
      <c r="W60" s="40">
        <v>1</v>
      </c>
      <c r="X60" s="40">
        <v>1</v>
      </c>
      <c r="Y60" s="40">
        <v>1</v>
      </c>
      <c r="Z60" s="40">
        <v>1</v>
      </c>
      <c r="AA60" s="40">
        <v>1</v>
      </c>
      <c r="AB60" s="40">
        <v>1</v>
      </c>
      <c r="AC60" s="40">
        <v>1</v>
      </c>
      <c r="AD60" s="40">
        <v>1.0457079480159412</v>
      </c>
      <c r="AE60" s="40">
        <v>1.2279344484577457</v>
      </c>
      <c r="AF60" s="40">
        <v>0.78502168693457419</v>
      </c>
      <c r="AG60" s="40">
        <v>0.96510474702245808</v>
      </c>
      <c r="AH60" s="40">
        <v>1.0012279054078119</v>
      </c>
      <c r="AI60" s="40">
        <v>1.0387483333370204</v>
      </c>
      <c r="AJ60" s="40">
        <v>0.81437489424817788</v>
      </c>
      <c r="AK60" s="40">
        <v>0.95875095778813924</v>
      </c>
      <c r="AL60" s="40">
        <v>1.0040162599426417</v>
      </c>
      <c r="AM60" s="40">
        <v>0.88161878334781651</v>
      </c>
      <c r="AN60" s="40">
        <v>0.89405523451111768</v>
      </c>
      <c r="AO60" s="40">
        <v>1.1310907673284645</v>
      </c>
      <c r="AP60" s="40">
        <v>0.73781922041611514</v>
      </c>
      <c r="AQ60" s="40">
        <v>1.6673687437292755</v>
      </c>
    </row>
    <row r="61" spans="1:43">
      <c r="A61" s="40">
        <v>170.04499999999999</v>
      </c>
      <c r="B61" s="40" t="s">
        <v>165</v>
      </c>
      <c r="C61" s="40" t="s">
        <v>143</v>
      </c>
      <c r="D61" s="40">
        <v>1</v>
      </c>
      <c r="E61" s="40">
        <v>1</v>
      </c>
      <c r="F61" s="40">
        <v>1</v>
      </c>
      <c r="G61" s="40">
        <v>1</v>
      </c>
      <c r="H61" s="40">
        <v>1.0180992338297354</v>
      </c>
      <c r="I61" s="40">
        <v>0.95713705918411196</v>
      </c>
      <c r="J61" s="40">
        <v>1.027703038115175</v>
      </c>
      <c r="K61" s="40">
        <v>1.0131918845665657</v>
      </c>
      <c r="L61" s="40">
        <v>0.95056830964632522</v>
      </c>
      <c r="M61" s="40">
        <v>1.0362873600124352</v>
      </c>
      <c r="N61" s="40">
        <v>1.0378337993637254</v>
      </c>
      <c r="O61" s="40">
        <v>0.99951039522688745</v>
      </c>
      <c r="P61" s="40">
        <v>1.043526795743853</v>
      </c>
      <c r="Q61" s="40">
        <v>1.0427840852106789</v>
      </c>
      <c r="R61" s="40">
        <v>0.95625887790130948</v>
      </c>
      <c r="S61" s="40">
        <v>0.98265974827292701</v>
      </c>
      <c r="T61" s="40">
        <v>0.85977675813970433</v>
      </c>
      <c r="U61" s="40">
        <v>1.3425444838400462</v>
      </c>
      <c r="V61" s="40">
        <v>1.1682330158986804</v>
      </c>
      <c r="W61" s="40">
        <v>1.2814942023443603</v>
      </c>
      <c r="X61" s="40">
        <v>0.82194532647530039</v>
      </c>
      <c r="Y61" s="40">
        <v>1.0119229005184744</v>
      </c>
      <c r="Z61" s="40">
        <v>1.0201852899338846</v>
      </c>
      <c r="AA61" s="40">
        <v>1.0694290690636363</v>
      </c>
      <c r="AB61" s="40">
        <v>0.93260931683229698</v>
      </c>
      <c r="AC61" s="40">
        <v>1.0002245043142446</v>
      </c>
      <c r="AD61" s="40">
        <v>1.0561167660775186</v>
      </c>
      <c r="AE61" s="40">
        <v>0.89802468805020841</v>
      </c>
      <c r="AF61" s="40">
        <v>0.96433696875774877</v>
      </c>
      <c r="AG61" s="40">
        <v>1.0426366699404772</v>
      </c>
      <c r="AH61" s="40">
        <v>1.1005653020368613</v>
      </c>
      <c r="AI61" s="40">
        <v>1.0979789928041956</v>
      </c>
      <c r="AJ61" s="40">
        <v>0.92008270451922614</v>
      </c>
      <c r="AK61" s="40">
        <v>1.0802923303450704</v>
      </c>
      <c r="AL61" s="40">
        <v>1.0403461179086295</v>
      </c>
      <c r="AM61" s="40">
        <v>0.91260421666634639</v>
      </c>
      <c r="AN61" s="40">
        <v>0.94165595969541582</v>
      </c>
      <c r="AO61" s="40">
        <v>1.0002279782470869</v>
      </c>
      <c r="AP61" s="40">
        <v>0.74180839917490171</v>
      </c>
      <c r="AQ61" s="40">
        <v>1.18739056369683</v>
      </c>
    </row>
    <row r="62" spans="1:43">
      <c r="A62" s="40">
        <v>171.00700000000001</v>
      </c>
      <c r="B62" s="40" t="s">
        <v>166</v>
      </c>
      <c r="C62" s="40" t="s">
        <v>167</v>
      </c>
      <c r="D62" s="40">
        <v>1.1577008718791582</v>
      </c>
      <c r="E62" s="40">
        <v>0.81127198071151629</v>
      </c>
      <c r="F62" s="40">
        <v>0.59657804014771332</v>
      </c>
      <c r="G62" s="40">
        <v>0.43148062317116292</v>
      </c>
      <c r="H62" s="40">
        <v>1.3913648899458115</v>
      </c>
      <c r="I62" s="40">
        <v>0.67797155719167745</v>
      </c>
      <c r="J62" s="40">
        <v>1.0415692602207081</v>
      </c>
      <c r="K62" s="40">
        <v>0.88624391256960899</v>
      </c>
      <c r="L62" s="40">
        <v>1.013948833150919</v>
      </c>
      <c r="M62" s="40">
        <v>1.0865234949377978</v>
      </c>
      <c r="N62" s="40">
        <v>4.5781228082077288</v>
      </c>
      <c r="O62" s="40">
        <v>1.0197767692607709</v>
      </c>
      <c r="P62" s="40">
        <v>1.1507437878346354</v>
      </c>
      <c r="Q62" s="40">
        <v>1.0226318560909584</v>
      </c>
      <c r="R62" s="40">
        <v>0.94507454263303725</v>
      </c>
      <c r="S62" s="40">
        <v>1.0804917180436453</v>
      </c>
      <c r="T62" s="40">
        <v>0.62504131365634474</v>
      </c>
      <c r="U62" s="40">
        <v>1.410036686684067</v>
      </c>
      <c r="V62" s="40">
        <v>3.7297475585519604</v>
      </c>
      <c r="W62" s="40">
        <v>0.79966512514812305</v>
      </c>
      <c r="X62" s="40">
        <v>1.161904232887532</v>
      </c>
      <c r="Y62" s="40">
        <v>0.90124100629627091</v>
      </c>
      <c r="Z62" s="40">
        <v>0.79683012762379013</v>
      </c>
      <c r="AA62" s="40">
        <v>0.99436174112292119</v>
      </c>
      <c r="AB62" s="40">
        <v>1.0589576728308181</v>
      </c>
      <c r="AC62" s="40">
        <v>0.93664966957002005</v>
      </c>
      <c r="AD62" s="40">
        <v>1.5457866288182804</v>
      </c>
      <c r="AE62" s="40">
        <v>1.7783102612841795</v>
      </c>
      <c r="AF62" s="40">
        <v>0.78738950675802921</v>
      </c>
      <c r="AG62" s="40">
        <v>0.73673523777436278</v>
      </c>
      <c r="AH62" s="40">
        <v>0.95832982595580818</v>
      </c>
      <c r="AI62" s="40">
        <v>1.1128852600100645</v>
      </c>
      <c r="AJ62" s="40">
        <v>0.5794197151417757</v>
      </c>
      <c r="AK62" s="40">
        <v>1.0007576534659228</v>
      </c>
      <c r="AL62" s="40">
        <v>1.1275628972446838</v>
      </c>
      <c r="AM62" s="40">
        <v>4.0977959441264744</v>
      </c>
      <c r="AN62" s="40">
        <v>0.9222694645715056</v>
      </c>
      <c r="AO62" s="40">
        <v>1.1570244922813575</v>
      </c>
      <c r="AP62" s="40">
        <v>0.99369735757801136</v>
      </c>
      <c r="AQ62" s="40">
        <v>0.64855137076308367</v>
      </c>
    </row>
    <row r="63" spans="1:43">
      <c r="A63" s="40">
        <v>173.10499999999999</v>
      </c>
      <c r="B63" s="40" t="s">
        <v>168</v>
      </c>
      <c r="C63" s="40" t="s">
        <v>169</v>
      </c>
      <c r="D63" s="40">
        <v>2.7988949611127345</v>
      </c>
      <c r="E63" s="40">
        <v>3.0707127398793519</v>
      </c>
      <c r="F63" s="40">
        <v>3.0977450013683065</v>
      </c>
      <c r="G63" s="40">
        <v>2.1417297164145195</v>
      </c>
      <c r="H63" s="40">
        <v>1.0064530982252105</v>
      </c>
      <c r="I63" s="40">
        <v>0.9410257577321165</v>
      </c>
      <c r="J63" s="40">
        <v>0.95927193052678905</v>
      </c>
      <c r="K63" s="40">
        <v>0.97496732432790545</v>
      </c>
      <c r="L63" s="40">
        <v>1.1758539318293348</v>
      </c>
      <c r="M63" s="40">
        <v>1.0473644622138225</v>
      </c>
      <c r="N63" s="40">
        <v>0.88693720281788413</v>
      </c>
      <c r="O63" s="40">
        <v>1.0837084964404791</v>
      </c>
      <c r="P63" s="40">
        <v>0.86762061023099635</v>
      </c>
      <c r="Q63" s="40">
        <v>0.98137371887713443</v>
      </c>
      <c r="R63" s="40">
        <v>1.085309750167091</v>
      </c>
      <c r="S63" s="40">
        <v>1.0810406542773954</v>
      </c>
      <c r="T63" s="40">
        <v>0.96259967490781606</v>
      </c>
      <c r="U63" s="40">
        <v>0.84367248824680829</v>
      </c>
      <c r="V63" s="40">
        <v>0.84668947794428651</v>
      </c>
      <c r="W63" s="40">
        <v>0.97580378801543111</v>
      </c>
      <c r="X63" s="40">
        <v>1.138456011949446</v>
      </c>
      <c r="Y63" s="40">
        <v>1.0983283154376702</v>
      </c>
      <c r="Z63" s="40">
        <v>0.97344111479980555</v>
      </c>
      <c r="AA63" s="40">
        <v>1.0270198238357759</v>
      </c>
      <c r="AB63" s="40">
        <v>1.0210466757555803</v>
      </c>
      <c r="AC63" s="40">
        <v>0.97571568448822743</v>
      </c>
      <c r="AD63" s="40">
        <v>1.4291883835566295</v>
      </c>
      <c r="AE63" s="40">
        <v>1.1379315742527178</v>
      </c>
      <c r="AF63" s="40">
        <v>1.0734125512029846</v>
      </c>
      <c r="AG63" s="40">
        <v>1.1966019761687405</v>
      </c>
      <c r="AH63" s="40">
        <v>0.91715272613227772</v>
      </c>
      <c r="AI63" s="40">
        <v>1.0046663872503243</v>
      </c>
      <c r="AJ63" s="40">
        <v>1.094198251876018</v>
      </c>
      <c r="AK63" s="40">
        <v>0.81736566012805756</v>
      </c>
      <c r="AL63" s="40">
        <v>1.0573975376231206</v>
      </c>
      <c r="AM63" s="40">
        <v>1.1149920166718279</v>
      </c>
      <c r="AN63" s="40">
        <v>0.88650298978985032</v>
      </c>
      <c r="AO63" s="40">
        <v>1.0048242006707579</v>
      </c>
      <c r="AP63" s="40">
        <v>0.84281417660703994</v>
      </c>
      <c r="AQ63" s="40">
        <v>0.46421507636489173</v>
      </c>
    </row>
    <row r="64" spans="1:43">
      <c r="A64" s="40">
        <v>174.06700000000001</v>
      </c>
      <c r="B64" s="40" t="s">
        <v>170</v>
      </c>
      <c r="C64" s="40" t="s">
        <v>150</v>
      </c>
      <c r="D64" s="40">
        <v>1</v>
      </c>
      <c r="E64" s="40">
        <v>1</v>
      </c>
      <c r="F64" s="40">
        <v>1</v>
      </c>
      <c r="G64" s="40">
        <v>1</v>
      </c>
      <c r="H64" s="40">
        <v>1.1073184520552595</v>
      </c>
      <c r="I64" s="40">
        <v>1.0962408117179181</v>
      </c>
      <c r="J64" s="40">
        <v>0.82641582697655791</v>
      </c>
      <c r="K64" s="40">
        <v>1</v>
      </c>
      <c r="L64" s="40">
        <v>1</v>
      </c>
      <c r="M64" s="40">
        <v>1</v>
      </c>
      <c r="N64" s="40">
        <v>1</v>
      </c>
      <c r="O64" s="40">
        <v>1</v>
      </c>
      <c r="P64" s="40">
        <v>1</v>
      </c>
      <c r="Q64" s="40">
        <v>1</v>
      </c>
      <c r="R64" s="40">
        <v>1</v>
      </c>
      <c r="S64" s="40">
        <v>1</v>
      </c>
      <c r="T64" s="40">
        <v>1</v>
      </c>
      <c r="U64" s="40">
        <v>1</v>
      </c>
      <c r="V64" s="40">
        <v>1</v>
      </c>
      <c r="W64" s="40">
        <v>1</v>
      </c>
      <c r="X64" s="40">
        <v>1</v>
      </c>
      <c r="Y64" s="40">
        <v>1</v>
      </c>
      <c r="Z64" s="40">
        <v>1</v>
      </c>
      <c r="AA64" s="40">
        <v>1</v>
      </c>
      <c r="AB64" s="40">
        <v>1</v>
      </c>
      <c r="AC64" s="40">
        <v>1</v>
      </c>
      <c r="AD64" s="40">
        <v>1.0944564394606706</v>
      </c>
      <c r="AE64" s="40">
        <v>1.1260283681555503</v>
      </c>
      <c r="AF64" s="40">
        <v>0.90387925994893636</v>
      </c>
      <c r="AG64" s="40">
        <v>1.0354603909952742</v>
      </c>
      <c r="AH64" s="40">
        <v>1.0007074291037301</v>
      </c>
      <c r="AI64" s="40">
        <v>0.94224987094446999</v>
      </c>
      <c r="AJ64" s="40">
        <v>0.90646241738687816</v>
      </c>
      <c r="AK64" s="40">
        <v>0.90437070770290384</v>
      </c>
      <c r="AL64" s="40">
        <v>0.97290127033645779</v>
      </c>
      <c r="AM64" s="40">
        <v>0.97391576155582282</v>
      </c>
      <c r="AN64" s="40">
        <v>0.94904650869935558</v>
      </c>
      <c r="AO64" s="40">
        <v>1.1780195560583699</v>
      </c>
      <c r="AP64" s="40">
        <v>0.90893718864891526</v>
      </c>
      <c r="AQ64" s="40">
        <v>1.1836411887170091</v>
      </c>
    </row>
    <row r="65" spans="1:43">
      <c r="A65" s="40">
        <v>174.089</v>
      </c>
      <c r="B65" s="40" t="s">
        <v>171</v>
      </c>
      <c r="C65" s="40" t="s">
        <v>172</v>
      </c>
      <c r="D65" s="40">
        <v>0.82942071085024949</v>
      </c>
      <c r="E65" s="40">
        <v>1.0540822879117857</v>
      </c>
      <c r="F65" s="40">
        <v>1.3018098095031552</v>
      </c>
      <c r="G65" s="40">
        <v>1.2650185957978548</v>
      </c>
      <c r="H65" s="40">
        <v>1</v>
      </c>
      <c r="I65" s="40">
        <v>1</v>
      </c>
      <c r="J65" s="40">
        <v>1</v>
      </c>
      <c r="K65" s="40">
        <v>1</v>
      </c>
      <c r="L65" s="40">
        <v>1</v>
      </c>
      <c r="M65" s="40">
        <v>1</v>
      </c>
      <c r="N65" s="40">
        <v>1</v>
      </c>
      <c r="O65" s="40">
        <v>1</v>
      </c>
      <c r="P65" s="40">
        <v>1</v>
      </c>
      <c r="Q65" s="40">
        <v>1</v>
      </c>
      <c r="R65" s="40">
        <v>1</v>
      </c>
      <c r="S65" s="40">
        <v>1</v>
      </c>
      <c r="T65" s="40">
        <v>1</v>
      </c>
      <c r="U65" s="40">
        <v>1</v>
      </c>
      <c r="V65" s="40">
        <v>1</v>
      </c>
      <c r="W65" s="40">
        <v>1</v>
      </c>
      <c r="X65" s="40">
        <v>1</v>
      </c>
      <c r="Y65" s="40">
        <v>1</v>
      </c>
      <c r="Z65" s="40">
        <v>1</v>
      </c>
      <c r="AA65" s="40">
        <v>1</v>
      </c>
      <c r="AB65" s="40">
        <v>1</v>
      </c>
      <c r="AC65" s="40">
        <v>1</v>
      </c>
      <c r="AD65" s="40">
        <v>1.0492376844532607</v>
      </c>
      <c r="AE65" s="40">
        <v>1.0081181488270505</v>
      </c>
      <c r="AF65" s="40">
        <v>0.95014752993593854</v>
      </c>
      <c r="AG65" s="40">
        <v>1.0205378192605223</v>
      </c>
      <c r="AH65" s="40">
        <v>0.98375745585700947</v>
      </c>
      <c r="AI65" s="40">
        <v>0.89950677774657595</v>
      </c>
      <c r="AJ65" s="40">
        <v>1.0036503184248835</v>
      </c>
      <c r="AK65" s="40">
        <v>0.9300791007487319</v>
      </c>
      <c r="AL65" s="40">
        <v>1.1306692429761001</v>
      </c>
      <c r="AM65" s="40">
        <v>1.0029446697410747</v>
      </c>
      <c r="AN65" s="40">
        <v>0.98540296768793856</v>
      </c>
      <c r="AO65" s="40">
        <v>1.0075929894977353</v>
      </c>
      <c r="AP65" s="40">
        <v>0.87439703721329054</v>
      </c>
      <c r="AQ65" s="40">
        <v>0.94236240917882719</v>
      </c>
    </row>
    <row r="66" spans="1:43">
      <c r="A66" s="40">
        <v>175.02600000000001</v>
      </c>
      <c r="B66" s="40" t="s">
        <v>173</v>
      </c>
      <c r="C66" s="40" t="s">
        <v>174</v>
      </c>
      <c r="D66" s="40">
        <v>1</v>
      </c>
      <c r="E66" s="40">
        <v>1</v>
      </c>
      <c r="F66" s="40">
        <v>1</v>
      </c>
      <c r="G66" s="40">
        <v>1</v>
      </c>
      <c r="H66" s="40">
        <v>1.0687217003580503</v>
      </c>
      <c r="I66" s="40">
        <v>0.90462127754519017</v>
      </c>
      <c r="J66" s="40">
        <v>1.0066484471745667</v>
      </c>
      <c r="K66" s="40">
        <v>0.93710646549656196</v>
      </c>
      <c r="L66" s="40">
        <v>0.94821586595773377</v>
      </c>
      <c r="M66" s="40">
        <v>1.0639651064707363</v>
      </c>
      <c r="N66" s="40">
        <v>1.2289187473672649</v>
      </c>
      <c r="O66" s="40">
        <v>1.044654554265348</v>
      </c>
      <c r="P66" s="40">
        <v>0.97619122696607152</v>
      </c>
      <c r="Q66" s="40">
        <v>1.3344028433969459</v>
      </c>
      <c r="R66" s="40">
        <v>0.96655791301231975</v>
      </c>
      <c r="S66" s="40">
        <v>1.2398659110805854</v>
      </c>
      <c r="T66" s="40">
        <v>0.65324822722460896</v>
      </c>
      <c r="U66" s="40">
        <v>0.94203988184549037</v>
      </c>
      <c r="V66" s="40">
        <v>0.60025752896745699</v>
      </c>
      <c r="W66" s="40">
        <v>2.7013293916182857</v>
      </c>
      <c r="X66" s="40">
        <v>1.2827036959985807</v>
      </c>
      <c r="Y66" s="40">
        <v>1.17805566771832</v>
      </c>
      <c r="Z66" s="40">
        <v>0.94798073690832718</v>
      </c>
      <c r="AA66" s="40">
        <v>1.0789541357900403</v>
      </c>
      <c r="AB66" s="40">
        <v>1.1308806576653985</v>
      </c>
      <c r="AC66" s="40">
        <v>0.90516906153680887</v>
      </c>
      <c r="AD66" s="40">
        <v>0.79205902358601599</v>
      </c>
      <c r="AE66" s="40">
        <v>1.3821220840748714</v>
      </c>
      <c r="AF66" s="40">
        <v>0.70070700079864612</v>
      </c>
      <c r="AG66" s="40">
        <v>0.92767087698405715</v>
      </c>
      <c r="AH66" s="40">
        <v>1.2794847605277946</v>
      </c>
      <c r="AI66" s="40">
        <v>1.2034256205975553</v>
      </c>
      <c r="AJ66" s="40">
        <v>1.1732398653438159</v>
      </c>
      <c r="AK66" s="40">
        <v>1.1656222633761575</v>
      </c>
      <c r="AL66" s="40">
        <v>1.5035867487897179</v>
      </c>
      <c r="AM66" s="40">
        <v>0.77774630554277302</v>
      </c>
      <c r="AN66" s="40">
        <v>1.7036677508656386</v>
      </c>
      <c r="AO66" s="40">
        <v>1.1910283786475</v>
      </c>
      <c r="AP66" s="40">
        <v>0.82479892295001367</v>
      </c>
      <c r="AQ66" s="40">
        <v>1.5145986139315388</v>
      </c>
    </row>
    <row r="67" spans="1:43">
      <c r="A67" s="40">
        <v>176.93600000000001</v>
      </c>
      <c r="B67" s="40" t="s">
        <v>175</v>
      </c>
      <c r="C67" s="40" t="s">
        <v>176</v>
      </c>
      <c r="D67" s="40">
        <v>0.22214009818922828</v>
      </c>
      <c r="E67" s="40">
        <v>0.28281094617598002</v>
      </c>
      <c r="F67" s="40">
        <v>0.33992275977904218</v>
      </c>
      <c r="G67" s="40">
        <v>0.48498043230936022</v>
      </c>
      <c r="H67" s="40">
        <v>1</v>
      </c>
      <c r="I67" s="40">
        <v>1</v>
      </c>
      <c r="J67" s="40">
        <v>1</v>
      </c>
      <c r="K67" s="40">
        <v>1</v>
      </c>
      <c r="L67" s="40">
        <v>1</v>
      </c>
      <c r="M67" s="40">
        <v>1</v>
      </c>
      <c r="N67" s="40">
        <v>1</v>
      </c>
      <c r="O67" s="40">
        <v>1</v>
      </c>
      <c r="P67" s="40">
        <v>1</v>
      </c>
      <c r="Q67" s="40">
        <v>1</v>
      </c>
      <c r="R67" s="40">
        <v>1</v>
      </c>
      <c r="S67" s="40">
        <v>1</v>
      </c>
      <c r="T67" s="40">
        <v>1</v>
      </c>
      <c r="U67" s="40">
        <v>1</v>
      </c>
      <c r="V67" s="40">
        <v>1</v>
      </c>
      <c r="W67" s="40">
        <v>1</v>
      </c>
      <c r="X67" s="40">
        <v>1</v>
      </c>
      <c r="Y67" s="40">
        <v>1</v>
      </c>
      <c r="Z67" s="40">
        <v>1</v>
      </c>
      <c r="AA67" s="40">
        <v>1</v>
      </c>
      <c r="AB67" s="40">
        <v>1</v>
      </c>
      <c r="AC67" s="40">
        <v>1</v>
      </c>
      <c r="AD67" s="40">
        <v>1</v>
      </c>
      <c r="AE67" s="40">
        <v>1</v>
      </c>
      <c r="AF67" s="40">
        <v>1</v>
      </c>
      <c r="AG67" s="40">
        <v>1</v>
      </c>
      <c r="AH67" s="40">
        <v>1</v>
      </c>
      <c r="AI67" s="40">
        <v>1</v>
      </c>
      <c r="AJ67" s="40">
        <v>1</v>
      </c>
      <c r="AK67" s="40">
        <v>1</v>
      </c>
      <c r="AL67" s="40">
        <v>1</v>
      </c>
      <c r="AM67" s="40">
        <v>1</v>
      </c>
      <c r="AN67" s="40">
        <v>1</v>
      </c>
      <c r="AO67" s="40">
        <v>1</v>
      </c>
      <c r="AP67" s="40">
        <v>1</v>
      </c>
      <c r="AQ67" s="40">
        <v>1</v>
      </c>
    </row>
    <row r="68" spans="1:43">
      <c r="A68" s="40">
        <v>179.05600000000001</v>
      </c>
      <c r="B68" s="40" t="s">
        <v>177</v>
      </c>
      <c r="C68" s="40" t="s">
        <v>178</v>
      </c>
      <c r="D68" s="40">
        <v>1.6482515905428525</v>
      </c>
      <c r="E68" s="40">
        <v>1.7462137196873047</v>
      </c>
      <c r="F68" s="40">
        <v>1.523200838112009</v>
      </c>
      <c r="G68" s="40">
        <v>1.0942343049391232</v>
      </c>
      <c r="H68" s="40">
        <v>1.0034682450068266</v>
      </c>
      <c r="I68" s="40">
        <v>0.82239486431346009</v>
      </c>
      <c r="J68" s="40">
        <v>1.2174958157723981</v>
      </c>
      <c r="K68" s="40">
        <v>1.1082037879296296</v>
      </c>
      <c r="L68" s="40">
        <v>0.96945164807345519</v>
      </c>
      <c r="M68" s="40">
        <v>0.97110780926995166</v>
      </c>
      <c r="N68" s="40">
        <v>0.97065016858192921</v>
      </c>
      <c r="O68" s="40">
        <v>0.9960789246355799</v>
      </c>
      <c r="P68" s="40">
        <v>1.1544854962928202</v>
      </c>
      <c r="Q68" s="40">
        <v>0.97378906184665603</v>
      </c>
      <c r="R68" s="40">
        <v>1.1155786923080515</v>
      </c>
      <c r="S68" s="40">
        <v>1.0584280698171566</v>
      </c>
      <c r="T68" s="40">
        <v>0.60497084861282779</v>
      </c>
      <c r="U68" s="40">
        <v>0.7498680580131396</v>
      </c>
      <c r="V68" s="40">
        <v>0.75414273537046661</v>
      </c>
      <c r="W68" s="40">
        <v>0.96036006127639173</v>
      </c>
      <c r="X68" s="40">
        <v>1.1756549143581827</v>
      </c>
      <c r="Y68" s="40">
        <v>1.031806127741038</v>
      </c>
      <c r="Z68" s="40">
        <v>1.0183978808358811</v>
      </c>
      <c r="AA68" s="40">
        <v>1.0508540941955486</v>
      </c>
      <c r="AB68" s="40">
        <v>1.0801075902736521</v>
      </c>
      <c r="AC68" s="40">
        <v>1.0003448508968409</v>
      </c>
      <c r="AD68" s="40">
        <v>1.0636563034639035</v>
      </c>
      <c r="AE68" s="40">
        <v>1.3231022490700701</v>
      </c>
      <c r="AF68" s="40">
        <v>0.84913882120746464</v>
      </c>
      <c r="AG68" s="40">
        <v>0.96471624942414669</v>
      </c>
      <c r="AH68" s="40">
        <v>1.1474209009252734</v>
      </c>
      <c r="AI68" s="40">
        <v>1.289671073063837</v>
      </c>
      <c r="AJ68" s="40">
        <v>1.0668316035198424</v>
      </c>
      <c r="AK68" s="40">
        <v>0.97096020483246814</v>
      </c>
      <c r="AL68" s="40">
        <v>1.2946981291592599</v>
      </c>
      <c r="AM68" s="40">
        <v>0.84843422501076637</v>
      </c>
      <c r="AN68" s="40">
        <v>1.1128388015650941</v>
      </c>
      <c r="AO68" s="40">
        <v>1.2196411558368223</v>
      </c>
      <c r="AP68" s="40">
        <v>0.40772802849629325</v>
      </c>
      <c r="AQ68" s="40">
        <v>0.77074265540424136</v>
      </c>
    </row>
    <row r="69" spans="1:43">
      <c r="A69" s="40">
        <v>180.06700000000001</v>
      </c>
      <c r="B69" s="40" t="s">
        <v>181</v>
      </c>
      <c r="C69" s="40" t="s">
        <v>182</v>
      </c>
      <c r="D69" s="40">
        <v>0.76112807067820498</v>
      </c>
      <c r="E69" s="40">
        <v>0.86118004557794436</v>
      </c>
      <c r="F69" s="40">
        <v>0.88221885562521996</v>
      </c>
      <c r="G69" s="40">
        <v>0.82498300680770364</v>
      </c>
      <c r="H69" s="40">
        <v>0.99727112994141209</v>
      </c>
      <c r="I69" s="40">
        <v>0.92129990392730143</v>
      </c>
      <c r="J69" s="40">
        <v>1.0173616229555078</v>
      </c>
      <c r="K69" s="40">
        <v>1.0071708780821422</v>
      </c>
      <c r="L69" s="40">
        <v>1.0248824319954646</v>
      </c>
      <c r="M69" s="40">
        <v>0.99764799450863995</v>
      </c>
      <c r="N69" s="40">
        <v>0.98873312142457315</v>
      </c>
      <c r="O69" s="40">
        <v>0.95243397201582702</v>
      </c>
      <c r="P69" s="40">
        <v>1.0964048562143081</v>
      </c>
      <c r="Q69" s="40">
        <v>0.87497450408332356</v>
      </c>
      <c r="R69" s="40">
        <v>0.9928648308055289</v>
      </c>
      <c r="S69" s="40">
        <v>1.0469310516266976</v>
      </c>
      <c r="T69" s="40">
        <v>0.9821251469393758</v>
      </c>
      <c r="U69" s="40">
        <v>0.85779004079122023</v>
      </c>
      <c r="V69" s="40">
        <v>0.87163606309130892</v>
      </c>
      <c r="W69" s="40">
        <v>0.9400415125801429</v>
      </c>
      <c r="X69" s="40">
        <v>1.0474749327559845</v>
      </c>
      <c r="Y69" s="40">
        <v>0.99923201748168233</v>
      </c>
      <c r="Z69" s="40">
        <v>0.98330614180692322</v>
      </c>
      <c r="AA69" s="40">
        <v>1.0231855144855551</v>
      </c>
      <c r="AB69" s="40">
        <v>1.0523836362844017</v>
      </c>
      <c r="AC69" s="40">
        <v>0.98636136412411879</v>
      </c>
      <c r="AD69" s="40">
        <v>1.1419201015860514</v>
      </c>
      <c r="AE69" s="40">
        <v>0.99435543460616549</v>
      </c>
      <c r="AF69" s="40">
        <v>1.1075322995445724</v>
      </c>
      <c r="AG69" s="40">
        <v>1.0381217350450527</v>
      </c>
      <c r="AH69" s="40">
        <v>1.0004676609696244</v>
      </c>
      <c r="AI69" s="40">
        <v>1.0591505719692242</v>
      </c>
      <c r="AJ69" s="40">
        <v>1.0130513319280234</v>
      </c>
      <c r="AK69" s="40">
        <v>0.9396237686001947</v>
      </c>
      <c r="AL69" s="40">
        <v>0.98646403948046302</v>
      </c>
      <c r="AM69" s="40">
        <v>1.0533711264458396</v>
      </c>
      <c r="AN69" s="40">
        <v>0.8827495821882182</v>
      </c>
      <c r="AO69" s="40">
        <v>0.95647536788601561</v>
      </c>
      <c r="AP69" s="40">
        <v>0.93934819914043777</v>
      </c>
      <c r="AQ69" s="40">
        <v>0.8763736010935772</v>
      </c>
    </row>
    <row r="70" spans="1:43">
      <c r="A70" s="40">
        <v>181.07</v>
      </c>
      <c r="B70" s="40" t="s">
        <v>183</v>
      </c>
      <c r="C70" s="40" t="s">
        <v>184</v>
      </c>
      <c r="D70" s="40">
        <v>0.75042341411237357</v>
      </c>
      <c r="E70" s="40">
        <v>0.85254468524053095</v>
      </c>
      <c r="F70" s="40">
        <v>0.85842543068610377</v>
      </c>
      <c r="G70" s="40">
        <v>0.78892174721439634</v>
      </c>
      <c r="H70" s="40">
        <v>1.0496239236387968</v>
      </c>
      <c r="I70" s="40">
        <v>0.96979183223760324</v>
      </c>
      <c r="J70" s="40">
        <v>1.0116838773166703</v>
      </c>
      <c r="K70" s="40">
        <v>0.9385765287163963</v>
      </c>
      <c r="L70" s="40">
        <v>1.0029609040948413</v>
      </c>
      <c r="M70" s="40">
        <v>1.0250913045194585</v>
      </c>
      <c r="N70" s="40">
        <v>1.0251428263334794</v>
      </c>
      <c r="O70" s="40">
        <v>0.95447852761718321</v>
      </c>
      <c r="P70" s="40">
        <v>1.0379677837535217</v>
      </c>
      <c r="Q70" s="40">
        <v>0.94835666181155476</v>
      </c>
      <c r="R70" s="40">
        <v>0.96312121242183502</v>
      </c>
      <c r="S70" s="40">
        <v>0.9524410956381848</v>
      </c>
      <c r="T70" s="40">
        <v>0.90094776373684704</v>
      </c>
      <c r="U70" s="40">
        <v>0.7711316434754818</v>
      </c>
      <c r="V70" s="40">
        <v>0.89839931812662177</v>
      </c>
      <c r="W70" s="40">
        <v>0.9961901902113891</v>
      </c>
      <c r="X70" s="40">
        <v>1.0314294199242362</v>
      </c>
      <c r="Y70" s="40">
        <v>0.98489085885500771</v>
      </c>
      <c r="Z70" s="40">
        <v>0.92848753270132911</v>
      </c>
      <c r="AA70" s="40">
        <v>0.93565028834858555</v>
      </c>
      <c r="AB70" s="40">
        <v>0.95847962038053269</v>
      </c>
      <c r="AC70" s="40">
        <v>0.93478209204191687</v>
      </c>
      <c r="AD70" s="40">
        <v>1.1384229009046458</v>
      </c>
      <c r="AE70" s="40">
        <v>0.98947248359881335</v>
      </c>
      <c r="AF70" s="40">
        <v>0.9671477063445223</v>
      </c>
      <c r="AG70" s="40">
        <v>1.0361304468096477</v>
      </c>
      <c r="AH70" s="40">
        <v>0.99364165065156329</v>
      </c>
      <c r="AI70" s="40">
        <v>1.0531082671482366</v>
      </c>
      <c r="AJ70" s="40">
        <v>1.0150423827735129</v>
      </c>
      <c r="AK70" s="40">
        <v>0.93421844457646486</v>
      </c>
      <c r="AL70" s="40">
        <v>1.0152747918877796</v>
      </c>
      <c r="AM70" s="40">
        <v>0.97138657917919968</v>
      </c>
      <c r="AN70" s="40">
        <v>0.92836804849653121</v>
      </c>
      <c r="AO70" s="40">
        <v>1.0054098783799652</v>
      </c>
      <c r="AP70" s="40">
        <v>0.90610231396611618</v>
      </c>
      <c r="AQ70" s="40">
        <v>1.1871419681335234</v>
      </c>
    </row>
    <row r="71" spans="1:43">
      <c r="A71" s="40">
        <v>183.06700000000001</v>
      </c>
      <c r="B71" s="40" t="s">
        <v>185</v>
      </c>
      <c r="C71" s="40" t="s">
        <v>186</v>
      </c>
      <c r="D71" s="40">
        <v>0.68753304115014768</v>
      </c>
      <c r="E71" s="40">
        <v>0.9409564895355681</v>
      </c>
      <c r="F71" s="40">
        <v>0.91975774357862461</v>
      </c>
      <c r="G71" s="40">
        <v>0.87233665050557041</v>
      </c>
      <c r="H71" s="40">
        <v>1</v>
      </c>
      <c r="I71" s="40">
        <v>1</v>
      </c>
      <c r="J71" s="40">
        <v>1</v>
      </c>
      <c r="K71" s="40">
        <v>1</v>
      </c>
      <c r="L71" s="40">
        <v>1</v>
      </c>
      <c r="M71" s="40">
        <v>1</v>
      </c>
      <c r="N71" s="40">
        <v>1</v>
      </c>
      <c r="O71" s="40">
        <v>1</v>
      </c>
      <c r="P71" s="40">
        <v>1</v>
      </c>
      <c r="Q71" s="40">
        <v>1</v>
      </c>
      <c r="R71" s="40">
        <v>1</v>
      </c>
      <c r="S71" s="40">
        <v>1</v>
      </c>
      <c r="T71" s="40">
        <v>1</v>
      </c>
      <c r="U71" s="40">
        <v>1</v>
      </c>
      <c r="V71" s="40">
        <v>1</v>
      </c>
      <c r="W71" s="40">
        <v>1</v>
      </c>
      <c r="X71" s="40">
        <v>1</v>
      </c>
      <c r="Y71" s="40">
        <v>1</v>
      </c>
      <c r="Z71" s="40">
        <v>1</v>
      </c>
      <c r="AA71" s="40">
        <v>1</v>
      </c>
      <c r="AB71" s="40">
        <v>1</v>
      </c>
      <c r="AC71" s="40">
        <v>1</v>
      </c>
      <c r="AD71" s="40">
        <v>1.0970740794326612</v>
      </c>
      <c r="AE71" s="40">
        <v>1.2269465665227066</v>
      </c>
      <c r="AF71" s="40">
        <v>0.82878876467240681</v>
      </c>
      <c r="AG71" s="40">
        <v>0.94013931152982466</v>
      </c>
      <c r="AH71" s="40">
        <v>1.0160392194270385</v>
      </c>
      <c r="AI71" s="40">
        <v>1.0241782671209845</v>
      </c>
      <c r="AJ71" s="40">
        <v>0.82916181968239855</v>
      </c>
      <c r="AK71" s="40">
        <v>0.94943106995904536</v>
      </c>
      <c r="AL71" s="40">
        <v>0.98387808148238198</v>
      </c>
      <c r="AM71" s="40">
        <v>0.86578675608332611</v>
      </c>
      <c r="AN71" s="40">
        <v>0.92908853828616111</v>
      </c>
      <c r="AO71" s="40">
        <v>1.2036070131697445</v>
      </c>
      <c r="AP71" s="40">
        <v>0.76709389052642518</v>
      </c>
      <c r="AQ71" s="40">
        <v>1.6248164243183609</v>
      </c>
    </row>
    <row r="72" spans="1:43">
      <c r="A72" s="40">
        <v>184.07300000000001</v>
      </c>
      <c r="B72" s="40" t="s">
        <v>187</v>
      </c>
      <c r="C72" s="40" t="s">
        <v>153</v>
      </c>
      <c r="D72" s="40">
        <v>1</v>
      </c>
      <c r="E72" s="40">
        <v>1</v>
      </c>
      <c r="F72" s="40">
        <v>1</v>
      </c>
      <c r="G72" s="40">
        <v>1</v>
      </c>
      <c r="H72" s="40">
        <v>1.1292993192840637</v>
      </c>
      <c r="I72" s="40">
        <v>1.0991469185736291</v>
      </c>
      <c r="J72" s="40">
        <v>0.76738329631119839</v>
      </c>
      <c r="K72" s="40">
        <v>0.81124426454257725</v>
      </c>
      <c r="L72" s="40">
        <v>1.0603179004607546</v>
      </c>
      <c r="M72" s="40">
        <v>0.89025221117271192</v>
      </c>
      <c r="N72" s="40">
        <v>1.0011323660068745</v>
      </c>
      <c r="O72" s="40">
        <v>1.0871646997684856</v>
      </c>
      <c r="P72" s="40">
        <v>0.92891009295954252</v>
      </c>
      <c r="Q72" s="40">
        <v>0.95771774788557718</v>
      </c>
      <c r="R72" s="40">
        <v>1.1136789759808474</v>
      </c>
      <c r="S72" s="40">
        <v>1.1322390670373428</v>
      </c>
      <c r="T72" s="40">
        <v>0.82115750110161601</v>
      </c>
      <c r="U72" s="40">
        <v>0.86280245199476169</v>
      </c>
      <c r="V72" s="40">
        <v>0.75625204917202893</v>
      </c>
      <c r="W72" s="40">
        <v>0.96524628817987568</v>
      </c>
      <c r="X72" s="40">
        <v>1.0470924562206432</v>
      </c>
      <c r="Y72" s="40">
        <v>0.94728963608713457</v>
      </c>
      <c r="Z72" s="40">
        <v>1.010646953316408</v>
      </c>
      <c r="AA72" s="40">
        <v>1.1176721617664147</v>
      </c>
      <c r="AB72" s="40">
        <v>1.1344955640511327</v>
      </c>
      <c r="AC72" s="40">
        <v>1.1040598153907286</v>
      </c>
      <c r="AD72" s="40">
        <v>1.2401570678393816</v>
      </c>
      <c r="AE72" s="40">
        <v>1.1562932495008389</v>
      </c>
      <c r="AF72" s="40">
        <v>1.0555158994742755</v>
      </c>
      <c r="AG72" s="40">
        <v>1.1036724851530946</v>
      </c>
      <c r="AH72" s="40">
        <v>0.94250029843516503</v>
      </c>
      <c r="AI72" s="40">
        <v>0.90732672283543281</v>
      </c>
      <c r="AJ72" s="40">
        <v>0.95534293050278996</v>
      </c>
      <c r="AK72" s="40">
        <v>0.81157111360768308</v>
      </c>
      <c r="AL72" s="40">
        <v>0.99574899941612594</v>
      </c>
      <c r="AM72" s="40">
        <v>1.0173951866632989</v>
      </c>
      <c r="AN72" s="40">
        <v>1.041159781563338</v>
      </c>
      <c r="AO72" s="40">
        <v>1.087800398403123</v>
      </c>
      <c r="AP72" s="40">
        <v>0.81486501005464884</v>
      </c>
      <c r="AQ72" s="40">
        <v>0.75736341009345431</v>
      </c>
    </row>
    <row r="73" spans="1:43">
      <c r="A73" s="40">
        <v>184.988</v>
      </c>
      <c r="B73" s="40" t="s">
        <v>188</v>
      </c>
      <c r="C73" s="40" t="s">
        <v>189</v>
      </c>
      <c r="D73" s="40">
        <v>1.2137015724110547</v>
      </c>
      <c r="E73" s="40">
        <v>1.3157157030400823</v>
      </c>
      <c r="F73" s="40">
        <v>1.364608735294776</v>
      </c>
      <c r="G73" s="40">
        <v>0.78846867788876063</v>
      </c>
      <c r="H73" s="40">
        <v>1.1829380041862996</v>
      </c>
      <c r="I73" s="40">
        <v>1.0281107827232643</v>
      </c>
      <c r="J73" s="40">
        <v>0.75404192595448283</v>
      </c>
      <c r="K73" s="40">
        <v>0.8966102234749872</v>
      </c>
      <c r="L73" s="40">
        <v>0.89660019248230693</v>
      </c>
      <c r="M73" s="40">
        <v>1.0986927100916914</v>
      </c>
      <c r="N73" s="40">
        <v>0.74569800283563303</v>
      </c>
      <c r="O73" s="40">
        <v>0.81326780817801558</v>
      </c>
      <c r="P73" s="40">
        <v>1.0132480667151216</v>
      </c>
      <c r="Q73" s="40">
        <v>0.99980159177112971</v>
      </c>
      <c r="R73" s="40">
        <v>2.3162019626350667</v>
      </c>
      <c r="S73" s="40">
        <v>1.2346796545501524</v>
      </c>
      <c r="T73" s="40">
        <v>1.3351563374242958</v>
      </c>
      <c r="U73" s="40">
        <v>0.8215601374995507</v>
      </c>
      <c r="V73" s="40">
        <v>0.70920895027141262</v>
      </c>
      <c r="W73" s="40">
        <v>0.82096950458451767</v>
      </c>
      <c r="X73" s="40">
        <v>1.2614706072466724</v>
      </c>
      <c r="Y73" s="40">
        <v>1.7922774601059517</v>
      </c>
      <c r="Z73" s="40">
        <v>1.2204889805365564</v>
      </c>
      <c r="AA73" s="40">
        <v>1.0988504090521691</v>
      </c>
      <c r="AB73" s="40">
        <v>1.0921252910736459</v>
      </c>
      <c r="AC73" s="40">
        <v>0.89319928039745933</v>
      </c>
      <c r="AD73" s="40">
        <v>0.93791418037851848</v>
      </c>
      <c r="AE73" s="40">
        <v>0.98267296702363693</v>
      </c>
      <c r="AF73" s="40">
        <v>0.85952357734173956</v>
      </c>
      <c r="AG73" s="40">
        <v>0.93899191867271636</v>
      </c>
      <c r="AH73" s="40">
        <v>1.1139580095016959</v>
      </c>
      <c r="AI73" s="40">
        <v>1.1998252222432166</v>
      </c>
      <c r="AJ73" s="40">
        <v>0.96630031725898136</v>
      </c>
      <c r="AK73" s="40">
        <v>0.97945636042896245</v>
      </c>
      <c r="AL73" s="40">
        <v>1.1499665445947018</v>
      </c>
      <c r="AM73" s="40">
        <v>0.8761627080882417</v>
      </c>
      <c r="AN73" s="40">
        <v>0.86141300763922557</v>
      </c>
      <c r="AO73" s="40">
        <v>1.1344268902194443</v>
      </c>
      <c r="AP73" s="40">
        <v>0.59348348903477433</v>
      </c>
      <c r="AQ73" s="40">
        <v>1.7613476865319331</v>
      </c>
    </row>
    <row r="74" spans="1:43">
      <c r="A74" s="40">
        <v>186.05799999999999</v>
      </c>
      <c r="B74" s="40" t="s">
        <v>192</v>
      </c>
      <c r="C74" s="40" t="s">
        <v>157</v>
      </c>
      <c r="D74" s="40">
        <v>1</v>
      </c>
      <c r="E74" s="40">
        <v>1</v>
      </c>
      <c r="F74" s="40">
        <v>1</v>
      </c>
      <c r="G74" s="40">
        <v>1</v>
      </c>
      <c r="H74" s="40">
        <v>1.0776923945813928</v>
      </c>
      <c r="I74" s="40">
        <v>1.0478798633349629</v>
      </c>
      <c r="J74" s="40">
        <v>0.88352188867303505</v>
      </c>
      <c r="K74" s="40">
        <v>0.84937480288418543</v>
      </c>
      <c r="L74" s="40">
        <v>0.96447047112455841</v>
      </c>
      <c r="M74" s="40">
        <v>1.0163091271391587</v>
      </c>
      <c r="N74" s="40">
        <v>1.0802725615188753</v>
      </c>
      <c r="O74" s="40">
        <v>0.97702466834356572</v>
      </c>
      <c r="P74" s="40">
        <v>1.0399745997622916</v>
      </c>
      <c r="Q74" s="40">
        <v>1.0359564743109808</v>
      </c>
      <c r="R74" s="40">
        <v>1.1165912054738074</v>
      </c>
      <c r="S74" s="40">
        <v>1.0886128734857601</v>
      </c>
      <c r="T74" s="40">
        <v>0.83868380384181562</v>
      </c>
      <c r="U74" s="40">
        <v>0.90292852840468929</v>
      </c>
      <c r="V74" s="40">
        <v>0.84674025273260289</v>
      </c>
      <c r="W74" s="40">
        <v>1.0142951808507488</v>
      </c>
      <c r="X74" s="40">
        <v>1.1528459597365395</v>
      </c>
      <c r="Y74" s="40">
        <v>1.0490031023612232</v>
      </c>
      <c r="Z74" s="40">
        <v>1.0437453227013866</v>
      </c>
      <c r="AA74" s="40">
        <v>1.0914296510414081</v>
      </c>
      <c r="AB74" s="40">
        <v>1.0911684325843598</v>
      </c>
      <c r="AC74" s="40">
        <v>1.0510520787155373</v>
      </c>
      <c r="AD74" s="40">
        <v>1.1709846429250408</v>
      </c>
      <c r="AE74" s="40">
        <v>1.0511240413740659</v>
      </c>
      <c r="AF74" s="40">
        <v>0.94785989025928652</v>
      </c>
      <c r="AG74" s="40">
        <v>1.0871719305779022</v>
      </c>
      <c r="AH74" s="40">
        <v>1.0357188854279189</v>
      </c>
      <c r="AI74" s="40">
        <v>1.0069449264862427</v>
      </c>
      <c r="AJ74" s="40">
        <v>0.96555110524824062</v>
      </c>
      <c r="AK74" s="40">
        <v>0.92776339599828439</v>
      </c>
      <c r="AL74" s="40">
        <v>1.0170531450956621</v>
      </c>
      <c r="AM74" s="40">
        <v>0.92001787046204297</v>
      </c>
      <c r="AN74" s="40">
        <v>1.0104524198674283</v>
      </c>
      <c r="AO74" s="40">
        <v>1.1117162827080467</v>
      </c>
      <c r="AP74" s="40">
        <v>0.79493221393102087</v>
      </c>
      <c r="AQ74" s="40">
        <v>1.1254902017312414</v>
      </c>
    </row>
    <row r="75" spans="1:43">
      <c r="A75" s="40">
        <v>193.108</v>
      </c>
      <c r="B75" s="40" t="s">
        <v>193</v>
      </c>
      <c r="C75" s="40" t="s">
        <v>169</v>
      </c>
      <c r="D75" s="40">
        <v>1</v>
      </c>
      <c r="E75" s="40">
        <v>1</v>
      </c>
      <c r="F75" s="40">
        <v>1</v>
      </c>
      <c r="G75" s="40">
        <v>1</v>
      </c>
      <c r="H75" s="40">
        <v>1.0336312720831571</v>
      </c>
      <c r="I75" s="40">
        <v>1.0635301106486095</v>
      </c>
      <c r="J75" s="40">
        <v>0.84052553660737028</v>
      </c>
      <c r="K75" s="40">
        <v>0.89431605441944928</v>
      </c>
      <c r="L75" s="40">
        <v>0.91076454295304166</v>
      </c>
      <c r="M75" s="40">
        <v>1.0138002183124375</v>
      </c>
      <c r="N75" s="40">
        <v>1.0620645863823839</v>
      </c>
      <c r="O75" s="40">
        <v>0.99184727673023088</v>
      </c>
      <c r="P75" s="40">
        <v>0.98649981940211529</v>
      </c>
      <c r="Q75" s="40">
        <v>1.042613753638665</v>
      </c>
      <c r="R75" s="40">
        <v>1</v>
      </c>
      <c r="S75" s="40">
        <v>1</v>
      </c>
      <c r="T75" s="40">
        <v>1</v>
      </c>
      <c r="U75" s="40">
        <v>1</v>
      </c>
      <c r="V75" s="40">
        <v>1</v>
      </c>
      <c r="W75" s="40">
        <v>1</v>
      </c>
      <c r="X75" s="40">
        <v>1</v>
      </c>
      <c r="Y75" s="40">
        <v>1</v>
      </c>
      <c r="Z75" s="40">
        <v>1</v>
      </c>
      <c r="AA75" s="40">
        <v>1</v>
      </c>
      <c r="AB75" s="40">
        <v>1</v>
      </c>
      <c r="AC75" s="40">
        <v>1</v>
      </c>
      <c r="AD75" s="40">
        <v>0.78771246192357425</v>
      </c>
      <c r="AE75" s="40">
        <v>1.770336467435407</v>
      </c>
      <c r="AF75" s="40">
        <v>0.86694215506439065</v>
      </c>
      <c r="AG75" s="40">
        <v>0.97489960394107833</v>
      </c>
      <c r="AH75" s="40">
        <v>0.98284643168203478</v>
      </c>
      <c r="AI75" s="40">
        <v>1.0866022071004029</v>
      </c>
      <c r="AJ75" s="40">
        <v>0.95987640236365201</v>
      </c>
      <c r="AK75" s="40">
        <v>1.387043273388328</v>
      </c>
      <c r="AL75" s="40">
        <v>1.2164116337467852</v>
      </c>
      <c r="AM75" s="40">
        <v>0.75980662319901582</v>
      </c>
      <c r="AN75" s="40">
        <v>2.5526239828613382</v>
      </c>
      <c r="AO75" s="40">
        <v>1.4482191223543395</v>
      </c>
      <c r="AP75" s="40">
        <v>0.75973396733697307</v>
      </c>
      <c r="AQ75" s="40">
        <v>1.7136473113895849</v>
      </c>
    </row>
    <row r="76" spans="1:43">
      <c r="A76" s="40">
        <v>194.09399999999999</v>
      </c>
      <c r="B76" s="40" t="s">
        <v>194</v>
      </c>
      <c r="C76" s="40" t="s">
        <v>172</v>
      </c>
      <c r="D76" s="40">
        <v>1</v>
      </c>
      <c r="E76" s="40">
        <v>1</v>
      </c>
      <c r="F76" s="40">
        <v>1</v>
      </c>
      <c r="G76" s="40">
        <v>1</v>
      </c>
      <c r="H76" s="40">
        <v>1.1244324662253427</v>
      </c>
      <c r="I76" s="40">
        <v>1.1066307394091321</v>
      </c>
      <c r="J76" s="40">
        <v>0.77383806810333267</v>
      </c>
      <c r="K76" s="40">
        <v>0.78786095968054926</v>
      </c>
      <c r="L76" s="40">
        <v>0.95132673060593986</v>
      </c>
      <c r="M76" s="40">
        <v>0.93166689151953386</v>
      </c>
      <c r="N76" s="40">
        <v>1.0673974969592925</v>
      </c>
      <c r="O76" s="40">
        <v>1.0196833699379955</v>
      </c>
      <c r="P76" s="40">
        <v>0.93629803322299432</v>
      </c>
      <c r="Q76" s="40">
        <v>0.9508087828416858</v>
      </c>
      <c r="R76" s="40">
        <v>1.1386995375848796</v>
      </c>
      <c r="S76" s="40">
        <v>1.139499895479076</v>
      </c>
      <c r="T76" s="40">
        <v>0.82392555977470139</v>
      </c>
      <c r="U76" s="40">
        <v>0.81040572306728209</v>
      </c>
      <c r="V76" s="40">
        <v>0.77630615010857262</v>
      </c>
      <c r="W76" s="40">
        <v>0.76864573940253245</v>
      </c>
      <c r="X76" s="40">
        <v>0.96914159559230895</v>
      </c>
      <c r="Y76" s="40">
        <v>0.95902227555194686</v>
      </c>
      <c r="Z76" s="40">
        <v>1.1098587728278391</v>
      </c>
      <c r="AA76" s="40">
        <v>1.1398728274767511</v>
      </c>
      <c r="AB76" s="40">
        <v>1.176605132904001</v>
      </c>
      <c r="AC76" s="40">
        <v>1.1446346961640541</v>
      </c>
      <c r="AD76" s="40">
        <v>1.286918631188001</v>
      </c>
      <c r="AE76" s="40">
        <v>1.1939815322965666</v>
      </c>
      <c r="AF76" s="40">
        <v>1.0183730381589302</v>
      </c>
      <c r="AG76" s="40">
        <v>1.1211279794831199</v>
      </c>
      <c r="AH76" s="40">
        <v>0.93785225695979968</v>
      </c>
      <c r="AI76" s="40">
        <v>0.95212003130811551</v>
      </c>
      <c r="AJ76" s="40">
        <v>0.91105175856298148</v>
      </c>
      <c r="AK76" s="40">
        <v>0.8335829947172918</v>
      </c>
      <c r="AL76" s="40">
        <v>0.98263787040682349</v>
      </c>
      <c r="AM76" s="40">
        <v>1.0391696619923887</v>
      </c>
      <c r="AN76" s="40">
        <v>0.9875180650450015</v>
      </c>
      <c r="AO76" s="40">
        <v>1.1063209383218362</v>
      </c>
      <c r="AP76" s="40">
        <v>0.7958100536899132</v>
      </c>
      <c r="AQ76" s="40">
        <v>0.83910480637429541</v>
      </c>
    </row>
    <row r="77" spans="1:43">
      <c r="A77" s="40">
        <v>195.029</v>
      </c>
      <c r="B77" s="40" t="s">
        <v>195</v>
      </c>
      <c r="C77" s="40" t="s">
        <v>174</v>
      </c>
      <c r="D77" s="40">
        <v>1</v>
      </c>
      <c r="E77" s="40">
        <v>1</v>
      </c>
      <c r="F77" s="40">
        <v>1</v>
      </c>
      <c r="G77" s="40">
        <v>1</v>
      </c>
      <c r="H77" s="40">
        <v>1.0457670893044344</v>
      </c>
      <c r="I77" s="40">
        <v>0.9812987515639926</v>
      </c>
      <c r="J77" s="40">
        <v>1.0019541987551543</v>
      </c>
      <c r="K77" s="40">
        <v>0.92810459241964405</v>
      </c>
      <c r="L77" s="40">
        <v>0.92152668322803744</v>
      </c>
      <c r="M77" s="40">
        <v>1.0463856869690158</v>
      </c>
      <c r="N77" s="40">
        <v>1.0579910587952803</v>
      </c>
      <c r="O77" s="40">
        <v>0.96144333116696934</v>
      </c>
      <c r="P77" s="40">
        <v>1.0408422068099625</v>
      </c>
      <c r="Q77" s="40">
        <v>1.0928264925881757</v>
      </c>
      <c r="R77" s="40">
        <v>1.0602609284373499</v>
      </c>
      <c r="S77" s="40">
        <v>0.94740418849272912</v>
      </c>
      <c r="T77" s="40">
        <v>0.70257579967572203</v>
      </c>
      <c r="U77" s="40">
        <v>0.80350561775873186</v>
      </c>
      <c r="V77" s="40">
        <v>0.63886776003549195</v>
      </c>
      <c r="W77" s="40">
        <v>1.0538995279256245</v>
      </c>
      <c r="X77" s="40">
        <v>1.1889428781693867</v>
      </c>
      <c r="Y77" s="40">
        <v>1.2151719728511869</v>
      </c>
      <c r="Z77" s="40">
        <v>1.076110434552962</v>
      </c>
      <c r="AA77" s="40">
        <v>1.0977385976481229</v>
      </c>
      <c r="AB77" s="40">
        <v>1.0609377064097456</v>
      </c>
      <c r="AC77" s="40">
        <v>0.9753951711753468</v>
      </c>
      <c r="AD77" s="40">
        <v>0.91966565359774433</v>
      </c>
      <c r="AE77" s="40">
        <v>1.1140798948902251</v>
      </c>
      <c r="AF77" s="40">
        <v>0.85697070987386437</v>
      </c>
      <c r="AG77" s="40">
        <v>0.90814800295602793</v>
      </c>
      <c r="AH77" s="40">
        <v>1.1833955364011626</v>
      </c>
      <c r="AI77" s="40">
        <v>1.3153860812942344</v>
      </c>
      <c r="AJ77" s="40">
        <v>0.95733894117954021</v>
      </c>
      <c r="AK77" s="40">
        <v>1.0432167349871546</v>
      </c>
      <c r="AL77" s="40">
        <v>1.124674302574411</v>
      </c>
      <c r="AM77" s="40">
        <v>0.84979427995203971</v>
      </c>
      <c r="AN77" s="40">
        <v>1.2635204927103139</v>
      </c>
      <c r="AO77" s="40">
        <v>1.1530415759701826</v>
      </c>
      <c r="AP77" s="40">
        <v>0.51157060491903361</v>
      </c>
      <c r="AQ77" s="40">
        <v>1.4727291021545907</v>
      </c>
    </row>
    <row r="78" spans="1:43">
      <c r="A78" s="40">
        <v>199.00200000000001</v>
      </c>
      <c r="B78" s="40" t="s">
        <v>196</v>
      </c>
      <c r="C78" s="40" t="s">
        <v>197</v>
      </c>
      <c r="D78" s="40">
        <v>0.42370357403648301</v>
      </c>
      <c r="E78" s="40">
        <v>0.60604945901304885</v>
      </c>
      <c r="F78" s="40">
        <v>0.72128076274243236</v>
      </c>
      <c r="G78" s="40">
        <v>1.2790368310698486</v>
      </c>
      <c r="H78" s="40">
        <v>0.9643554961005586</v>
      </c>
      <c r="I78" s="40">
        <v>0.87975071812129935</v>
      </c>
      <c r="J78" s="40">
        <v>1.0451116751124696</v>
      </c>
      <c r="K78" s="40">
        <v>1</v>
      </c>
      <c r="L78" s="40">
        <v>1</v>
      </c>
      <c r="M78" s="40">
        <v>1</v>
      </c>
      <c r="N78" s="40">
        <v>1</v>
      </c>
      <c r="O78" s="40">
        <v>1</v>
      </c>
      <c r="P78" s="40">
        <v>1</v>
      </c>
      <c r="Q78" s="40">
        <v>1</v>
      </c>
      <c r="R78" s="40">
        <v>1</v>
      </c>
      <c r="S78" s="40">
        <v>1</v>
      </c>
      <c r="T78" s="40">
        <v>1</v>
      </c>
      <c r="U78" s="40">
        <v>1</v>
      </c>
      <c r="V78" s="40">
        <v>1</v>
      </c>
      <c r="W78" s="40">
        <v>1</v>
      </c>
      <c r="X78" s="40">
        <v>1</v>
      </c>
      <c r="Y78" s="40">
        <v>1</v>
      </c>
      <c r="Z78" s="40">
        <v>1</v>
      </c>
      <c r="AA78" s="40">
        <v>1</v>
      </c>
      <c r="AB78" s="40">
        <v>1</v>
      </c>
      <c r="AC78" s="40">
        <v>1</v>
      </c>
      <c r="AD78" s="40">
        <v>1</v>
      </c>
      <c r="AE78" s="40">
        <v>1</v>
      </c>
      <c r="AF78" s="40">
        <v>1</v>
      </c>
      <c r="AG78" s="40">
        <v>1</v>
      </c>
      <c r="AH78" s="40">
        <v>1</v>
      </c>
      <c r="AI78" s="40">
        <v>1</v>
      </c>
      <c r="AJ78" s="40">
        <v>1</v>
      </c>
      <c r="AK78" s="40">
        <v>1</v>
      </c>
      <c r="AL78" s="40">
        <v>1</v>
      </c>
      <c r="AM78" s="40">
        <v>1</v>
      </c>
      <c r="AN78" s="40">
        <v>1</v>
      </c>
      <c r="AO78" s="40">
        <v>1</v>
      </c>
      <c r="AP78" s="40">
        <v>1</v>
      </c>
      <c r="AQ78" s="40">
        <v>1</v>
      </c>
    </row>
    <row r="79" spans="1:43">
      <c r="A79" s="40">
        <v>199.06200000000001</v>
      </c>
      <c r="B79" s="40" t="s">
        <v>198</v>
      </c>
      <c r="C79" s="40" t="s">
        <v>178</v>
      </c>
      <c r="D79" s="40">
        <v>1</v>
      </c>
      <c r="E79" s="40">
        <v>1</v>
      </c>
      <c r="F79" s="40">
        <v>1</v>
      </c>
      <c r="G79" s="40">
        <v>1</v>
      </c>
      <c r="H79" s="40">
        <v>0.99253081327265569</v>
      </c>
      <c r="I79" s="40">
        <v>1.2804033311567489</v>
      </c>
      <c r="J79" s="40">
        <v>0.49609199544566218</v>
      </c>
      <c r="K79" s="40">
        <v>0.74503252285132882</v>
      </c>
      <c r="L79" s="40">
        <v>0.7845982562622017</v>
      </c>
      <c r="M79" s="40">
        <v>0.96115426737339771</v>
      </c>
      <c r="N79" s="40">
        <v>1.2187004150996092</v>
      </c>
      <c r="O79" s="40">
        <v>0.94613632853418506</v>
      </c>
      <c r="P79" s="40">
        <v>0.97903678166178298</v>
      </c>
      <c r="Q79" s="40">
        <v>1.2211740562100959</v>
      </c>
      <c r="R79" s="40">
        <v>1</v>
      </c>
      <c r="S79" s="40">
        <v>1</v>
      </c>
      <c r="T79" s="40">
        <v>1</v>
      </c>
      <c r="U79" s="40">
        <v>1</v>
      </c>
      <c r="V79" s="40">
        <v>1</v>
      </c>
      <c r="W79" s="40">
        <v>1</v>
      </c>
      <c r="X79" s="40">
        <v>1</v>
      </c>
      <c r="Y79" s="40">
        <v>1</v>
      </c>
      <c r="Z79" s="40">
        <v>1</v>
      </c>
      <c r="AA79" s="40">
        <v>1</v>
      </c>
      <c r="AB79" s="40">
        <v>1</v>
      </c>
      <c r="AC79" s="40">
        <v>1</v>
      </c>
      <c r="AD79" s="40">
        <v>1.1102163026398062</v>
      </c>
      <c r="AE79" s="40">
        <v>1.4121254022714862</v>
      </c>
      <c r="AF79" s="40">
        <v>0.76542328826705908</v>
      </c>
      <c r="AG79" s="40">
        <v>0.92480227793144876</v>
      </c>
      <c r="AH79" s="40">
        <v>0.95890519158520016</v>
      </c>
      <c r="AI79" s="40">
        <v>1.0519750416644871</v>
      </c>
      <c r="AJ79" s="40">
        <v>0.62317430256956718</v>
      </c>
      <c r="AK79" s="40">
        <v>0.8877779260323686</v>
      </c>
      <c r="AL79" s="40">
        <v>0.82850164284325967</v>
      </c>
      <c r="AM79" s="40">
        <v>0.93427845194830561</v>
      </c>
      <c r="AN79" s="40">
        <v>0.71067773033705528</v>
      </c>
      <c r="AO79" s="40">
        <v>1.2168543260810796</v>
      </c>
      <c r="AP79" s="40">
        <v>0.66696997903339861</v>
      </c>
      <c r="AQ79" s="40">
        <v>1.9466484387759608</v>
      </c>
    </row>
    <row r="80" spans="1:43">
      <c r="A80" s="40">
        <v>200.07400000000001</v>
      </c>
      <c r="B80" s="40" t="s">
        <v>200</v>
      </c>
      <c r="C80" s="40" t="s">
        <v>182</v>
      </c>
      <c r="D80" s="40">
        <v>1</v>
      </c>
      <c r="E80" s="40">
        <v>1</v>
      </c>
      <c r="F80" s="40">
        <v>1</v>
      </c>
      <c r="G80" s="40">
        <v>1</v>
      </c>
      <c r="H80" s="40">
        <v>1.0839433315287634</v>
      </c>
      <c r="I80" s="40">
        <v>1.0274259594830211</v>
      </c>
      <c r="J80" s="40">
        <v>0.89837754446149976</v>
      </c>
      <c r="K80" s="40">
        <v>0.93273039811860048</v>
      </c>
      <c r="L80" s="40">
        <v>0.97669972276676531</v>
      </c>
      <c r="M80" s="40">
        <v>0.95277716843937632</v>
      </c>
      <c r="N80" s="40">
        <v>1.0942844846720932</v>
      </c>
      <c r="O80" s="40">
        <v>1.0541780419152458</v>
      </c>
      <c r="P80" s="40">
        <v>1.036894513343835</v>
      </c>
      <c r="Q80" s="40">
        <v>1.0101583406754753</v>
      </c>
      <c r="R80" s="40">
        <v>1.0465285118923573</v>
      </c>
      <c r="S80" s="40">
        <v>1.1301066163677287</v>
      </c>
      <c r="T80" s="40">
        <v>0.80743693438718156</v>
      </c>
      <c r="U80" s="40">
        <v>0.99406372372748197</v>
      </c>
      <c r="V80" s="40">
        <v>0.8107443195542049</v>
      </c>
      <c r="W80" s="40">
        <v>1.1897181571389592</v>
      </c>
      <c r="X80" s="40">
        <v>1.0786060910258777</v>
      </c>
      <c r="Y80" s="40">
        <v>1.0194056335439314</v>
      </c>
      <c r="Z80" s="40">
        <v>0.95281260369356091</v>
      </c>
      <c r="AA80" s="40">
        <v>1.0346200774119114</v>
      </c>
      <c r="AB80" s="40">
        <v>1.060572291428266</v>
      </c>
      <c r="AC80" s="40">
        <v>1.0566925062920942</v>
      </c>
      <c r="AD80" s="40">
        <v>1.1384296771188445</v>
      </c>
      <c r="AE80" s="40">
        <v>1.147915124396242</v>
      </c>
      <c r="AF80" s="40">
        <v>0.98605952070428149</v>
      </c>
      <c r="AG80" s="40">
        <v>1.0141753606413704</v>
      </c>
      <c r="AH80" s="40">
        <v>0.94963321663804856</v>
      </c>
      <c r="AI80" s="40">
        <v>1.0358833793541617</v>
      </c>
      <c r="AJ80" s="40">
        <v>0.92135528323694438</v>
      </c>
      <c r="AK80" s="40">
        <v>0.86843304185070058</v>
      </c>
      <c r="AL80" s="40">
        <v>0.98411192434618777</v>
      </c>
      <c r="AM80" s="40">
        <v>0.91581087339913425</v>
      </c>
      <c r="AN80" s="40">
        <v>1.2182953449953091</v>
      </c>
      <c r="AO80" s="40">
        <v>1.1081461339598093</v>
      </c>
      <c r="AP80" s="40">
        <v>0.74174370211154528</v>
      </c>
      <c r="AQ80" s="40">
        <v>1.0828033286808569</v>
      </c>
    </row>
    <row r="81" spans="1:43">
      <c r="A81" s="40">
        <v>201.078</v>
      </c>
      <c r="B81" s="40" t="s">
        <v>201</v>
      </c>
      <c r="C81" s="40" t="s">
        <v>184</v>
      </c>
      <c r="D81" s="40">
        <v>1</v>
      </c>
      <c r="E81" s="40">
        <v>1</v>
      </c>
      <c r="F81" s="40">
        <v>1</v>
      </c>
      <c r="G81" s="40">
        <v>1</v>
      </c>
      <c r="H81" s="40">
        <v>1.1607289235938438</v>
      </c>
      <c r="I81" s="40">
        <v>1.0449857269612208</v>
      </c>
      <c r="J81" s="40">
        <v>0.85967301886670566</v>
      </c>
      <c r="K81" s="40">
        <v>1</v>
      </c>
      <c r="L81" s="40">
        <v>1</v>
      </c>
      <c r="M81" s="40">
        <v>1</v>
      </c>
      <c r="N81" s="40">
        <v>1</v>
      </c>
      <c r="O81" s="40">
        <v>1</v>
      </c>
      <c r="P81" s="40">
        <v>1</v>
      </c>
      <c r="Q81" s="40">
        <v>1</v>
      </c>
      <c r="R81" s="40">
        <v>1.1334112630885511</v>
      </c>
      <c r="S81" s="40">
        <v>1.0762842462966642</v>
      </c>
      <c r="T81" s="40">
        <v>0.82820702966543658</v>
      </c>
      <c r="U81" s="40">
        <v>0.85289703718285859</v>
      </c>
      <c r="V81" s="40">
        <v>0.65707445142590004</v>
      </c>
      <c r="W81" s="40">
        <v>0.92133675292709172</v>
      </c>
      <c r="X81" s="40">
        <v>1.1725038502842671</v>
      </c>
      <c r="Y81" s="40">
        <v>1.1513639006263521</v>
      </c>
      <c r="Z81" s="40">
        <v>1.0320271617722474</v>
      </c>
      <c r="AA81" s="40">
        <v>1.1123655003394977</v>
      </c>
      <c r="AB81" s="40">
        <v>1.2560635095328765</v>
      </c>
      <c r="AC81" s="40">
        <v>1.1215112920908195</v>
      </c>
      <c r="AD81" s="40">
        <v>1.1856694242313504</v>
      </c>
      <c r="AE81" s="40">
        <v>1.2704990367120648</v>
      </c>
      <c r="AF81" s="40">
        <v>0.94196054227307413</v>
      </c>
      <c r="AG81" s="40">
        <v>1.0543624805700487</v>
      </c>
      <c r="AH81" s="40">
        <v>1.012353825945749</v>
      </c>
      <c r="AI81" s="40">
        <v>0.97615713480179489</v>
      </c>
      <c r="AJ81" s="40">
        <v>0.9302351126373064</v>
      </c>
      <c r="AK81" s="40">
        <v>0.84961048270506367</v>
      </c>
      <c r="AL81" s="40">
        <v>1.0279741046373509</v>
      </c>
      <c r="AM81" s="40">
        <v>0.88461761486451018</v>
      </c>
      <c r="AN81" s="40">
        <v>1.1521435052503066</v>
      </c>
      <c r="AO81" s="40">
        <v>1.1181523205208688</v>
      </c>
      <c r="AP81" s="40">
        <v>0.78066670077867839</v>
      </c>
      <c r="AQ81" s="40">
        <v>1.0177061099691116</v>
      </c>
    </row>
    <row r="82" spans="1:43">
      <c r="A82" s="40">
        <v>203.06800000000001</v>
      </c>
      <c r="B82" s="40" t="s">
        <v>202</v>
      </c>
      <c r="C82" s="40" t="s">
        <v>186</v>
      </c>
      <c r="D82" s="40">
        <v>1</v>
      </c>
      <c r="E82" s="40">
        <v>1</v>
      </c>
      <c r="F82" s="40">
        <v>1</v>
      </c>
      <c r="G82" s="40">
        <v>1</v>
      </c>
      <c r="H82" s="40">
        <v>1.0498714161164842</v>
      </c>
      <c r="I82" s="40">
        <v>0.90698743100600343</v>
      </c>
      <c r="J82" s="40">
        <v>1.0774426444566434</v>
      </c>
      <c r="K82" s="40">
        <v>0.84184269300786163</v>
      </c>
      <c r="L82" s="40">
        <v>1.0995275265407503</v>
      </c>
      <c r="M82" s="40">
        <v>0.85638086389995061</v>
      </c>
      <c r="N82" s="40">
        <v>1.0203430938136935</v>
      </c>
      <c r="O82" s="40">
        <v>1.059676451922082</v>
      </c>
      <c r="P82" s="40">
        <v>0.91429527576381053</v>
      </c>
      <c r="Q82" s="40">
        <v>1.0536689740104357</v>
      </c>
      <c r="R82" s="40">
        <v>1</v>
      </c>
      <c r="S82" s="40">
        <v>1</v>
      </c>
      <c r="T82" s="40">
        <v>1</v>
      </c>
      <c r="U82" s="40">
        <v>1</v>
      </c>
      <c r="V82" s="40">
        <v>1</v>
      </c>
      <c r="W82" s="40">
        <v>1</v>
      </c>
      <c r="X82" s="40">
        <v>1</v>
      </c>
      <c r="Y82" s="40">
        <v>1</v>
      </c>
      <c r="Z82" s="40">
        <v>1</v>
      </c>
      <c r="AA82" s="40">
        <v>1</v>
      </c>
      <c r="AB82" s="40">
        <v>1</v>
      </c>
      <c r="AC82" s="40">
        <v>1</v>
      </c>
      <c r="AD82" s="40">
        <v>0.88762105331949626</v>
      </c>
      <c r="AE82" s="40">
        <v>1.1693723919619603</v>
      </c>
      <c r="AF82" s="40">
        <v>0.94634359598507645</v>
      </c>
      <c r="AG82" s="40">
        <v>0.94747150367427058</v>
      </c>
      <c r="AH82" s="40">
        <v>0.89450946129153219</v>
      </c>
      <c r="AI82" s="40">
        <v>0.78741266184095626</v>
      </c>
      <c r="AJ82" s="40">
        <v>1.120176101742393</v>
      </c>
      <c r="AK82" s="40">
        <v>0.972625676922513</v>
      </c>
      <c r="AL82" s="40">
        <v>1.1737426276344241</v>
      </c>
      <c r="AM82" s="40">
        <v>1.0602141941798215</v>
      </c>
      <c r="AN82" s="40">
        <v>1.0659681632628648</v>
      </c>
      <c r="AO82" s="40">
        <v>0.95853597314125816</v>
      </c>
      <c r="AP82" s="40">
        <v>1.2425305975085261</v>
      </c>
      <c r="AQ82" s="40">
        <v>0.5472553466732909</v>
      </c>
    </row>
    <row r="83" spans="1:43">
      <c r="A83" s="40">
        <v>203.08199999999999</v>
      </c>
      <c r="B83" s="40" t="s">
        <v>203</v>
      </c>
      <c r="C83" s="40" t="s">
        <v>204</v>
      </c>
      <c r="D83" s="40">
        <v>0.57898950085536594</v>
      </c>
      <c r="E83" s="40">
        <v>0.7703964909570844</v>
      </c>
      <c r="F83" s="40">
        <v>0.78832202038765165</v>
      </c>
      <c r="G83" s="40">
        <v>0.65880860511901485</v>
      </c>
      <c r="H83" s="40">
        <v>1.0466623314087677</v>
      </c>
      <c r="I83" s="40">
        <v>0.88242957678679046</v>
      </c>
      <c r="J83" s="40">
        <v>1.0481636926916771</v>
      </c>
      <c r="K83" s="40">
        <v>0.97274475974589725</v>
      </c>
      <c r="L83" s="40">
        <v>1.0624837219610876</v>
      </c>
      <c r="M83" s="40">
        <v>0.97321591660192686</v>
      </c>
      <c r="N83" s="40">
        <v>0.97169377964077708</v>
      </c>
      <c r="O83" s="40">
        <v>0.99372955696520826</v>
      </c>
      <c r="P83" s="40">
        <v>1.1159645990379501</v>
      </c>
      <c r="Q83" s="40">
        <v>0.88583007532995972</v>
      </c>
      <c r="R83" s="40">
        <v>0.94905214147955186</v>
      </c>
      <c r="S83" s="40">
        <v>0.95001019734968106</v>
      </c>
      <c r="T83" s="40">
        <v>0.97130058287597665</v>
      </c>
      <c r="U83" s="40">
        <v>0.76396844377150963</v>
      </c>
      <c r="V83" s="40">
        <v>0.89574309516662598</v>
      </c>
      <c r="W83" s="40">
        <v>0.98036603012770684</v>
      </c>
      <c r="X83" s="40">
        <v>1.0195762208086654</v>
      </c>
      <c r="Y83" s="40">
        <v>0.98985839849549839</v>
      </c>
      <c r="Z83" s="40">
        <v>0.93949705678948137</v>
      </c>
      <c r="AA83" s="40">
        <v>0.95790147505998857</v>
      </c>
      <c r="AB83" s="40">
        <v>0.99865777503927289</v>
      </c>
      <c r="AC83" s="40">
        <v>0.92935757925877849</v>
      </c>
      <c r="AD83" s="40">
        <v>1.1763003184022023</v>
      </c>
      <c r="AE83" s="40">
        <v>1.0364762502239282</v>
      </c>
      <c r="AF83" s="40">
        <v>1.1179792001408959</v>
      </c>
      <c r="AG83" s="40">
        <v>1.0550051334589721</v>
      </c>
      <c r="AH83" s="40">
        <v>0.96779588494528357</v>
      </c>
      <c r="AI83" s="40">
        <v>1.0024887426462885</v>
      </c>
      <c r="AJ83" s="40">
        <v>1.011390032903861</v>
      </c>
      <c r="AK83" s="40">
        <v>0.90437044788006804</v>
      </c>
      <c r="AL83" s="40">
        <v>0.98173836938600467</v>
      </c>
      <c r="AM83" s="40">
        <v>1.060508660418618</v>
      </c>
      <c r="AN83" s="40">
        <v>0.96599814477268164</v>
      </c>
      <c r="AO83" s="40">
        <v>0.98513924963256261</v>
      </c>
      <c r="AP83" s="40">
        <v>0.99052619100083905</v>
      </c>
      <c r="AQ83" s="40">
        <v>0.91216040125168973</v>
      </c>
    </row>
    <row r="84" spans="1:43">
      <c r="A84" s="40">
        <v>204.053</v>
      </c>
      <c r="B84" s="40" t="s">
        <v>205</v>
      </c>
      <c r="C84" s="40" t="s">
        <v>206</v>
      </c>
      <c r="D84" s="40">
        <v>0.735219379678971</v>
      </c>
      <c r="E84" s="40">
        <v>0.86272344699341419</v>
      </c>
      <c r="F84" s="40">
        <v>0.8239808218558895</v>
      </c>
      <c r="G84" s="40">
        <v>0.94131121061654144</v>
      </c>
      <c r="H84" s="40">
        <v>1.0524923440246579</v>
      </c>
      <c r="I84" s="40">
        <v>1.0191338216056482</v>
      </c>
      <c r="J84" s="40">
        <v>0.93885193121559485</v>
      </c>
      <c r="K84" s="40">
        <v>0.93232433272424764</v>
      </c>
      <c r="L84" s="40">
        <v>0.93200037254859269</v>
      </c>
      <c r="M84" s="40">
        <v>1.007044925564353</v>
      </c>
      <c r="N84" s="40">
        <v>1.0498275779961286</v>
      </c>
      <c r="O84" s="40">
        <v>0.9761834120151488</v>
      </c>
      <c r="P84" s="40">
        <v>1.0646946049860788</v>
      </c>
      <c r="Q84" s="40">
        <v>1.040289917739089</v>
      </c>
      <c r="R84" s="40">
        <v>1.1245026376160197</v>
      </c>
      <c r="S84" s="40">
        <v>1.0114330299846193</v>
      </c>
      <c r="T84" s="40">
        <v>0.84643575520939363</v>
      </c>
      <c r="U84" s="40">
        <v>0.95097299501393184</v>
      </c>
      <c r="V84" s="40">
        <v>0.72711927872657545</v>
      </c>
      <c r="W84" s="40">
        <v>1.1854110350986693</v>
      </c>
      <c r="X84" s="40">
        <v>1.150700076229668</v>
      </c>
      <c r="Y84" s="40">
        <v>1.0213479406812549</v>
      </c>
      <c r="Z84" s="40">
        <v>1.0222698727234634</v>
      </c>
      <c r="AA84" s="40">
        <v>1.0334476763824452</v>
      </c>
      <c r="AB84" s="40">
        <v>1.1685957578506583</v>
      </c>
      <c r="AC84" s="40">
        <v>1.037970165074795</v>
      </c>
      <c r="AD84" s="40">
        <v>0.91709696130582397</v>
      </c>
      <c r="AE84" s="40">
        <v>1.2234349259106732</v>
      </c>
      <c r="AF84" s="40">
        <v>0.84708300993852037</v>
      </c>
      <c r="AG84" s="40">
        <v>0.96595130898512938</v>
      </c>
      <c r="AH84" s="40">
        <v>1.0127229857036084</v>
      </c>
      <c r="AI84" s="40">
        <v>1.0556375656607713</v>
      </c>
      <c r="AJ84" s="40">
        <v>1.0092428205069519</v>
      </c>
      <c r="AK84" s="40">
        <v>1.0383273093453385</v>
      </c>
      <c r="AL84" s="40">
        <v>1.006259868544217</v>
      </c>
      <c r="AM84" s="40">
        <v>0.82696997074801082</v>
      </c>
      <c r="AN84" s="40">
        <v>1.1610316204654814</v>
      </c>
      <c r="AO84" s="40">
        <v>1.092622566700181</v>
      </c>
      <c r="AP84" s="40">
        <v>0.91969163493777062</v>
      </c>
      <c r="AQ84" s="40">
        <v>0.98281214979923226</v>
      </c>
    </row>
    <row r="85" spans="1:43">
      <c r="A85" s="40">
        <v>206.06800000000001</v>
      </c>
      <c r="B85" s="40" t="s">
        <v>207</v>
      </c>
      <c r="C85" s="40" t="s">
        <v>208</v>
      </c>
      <c r="D85" s="40">
        <v>1.0228176556322319</v>
      </c>
      <c r="E85" s="40">
        <v>1.2299242800116112</v>
      </c>
      <c r="F85" s="40">
        <v>1.3583920114089576</v>
      </c>
      <c r="G85" s="40">
        <v>1.2970385675587792</v>
      </c>
      <c r="H85" s="40">
        <v>1</v>
      </c>
      <c r="I85" s="40">
        <v>1</v>
      </c>
      <c r="J85" s="40">
        <v>1</v>
      </c>
      <c r="K85" s="40">
        <v>1</v>
      </c>
      <c r="L85" s="40">
        <v>1</v>
      </c>
      <c r="M85" s="40">
        <v>1</v>
      </c>
      <c r="N85" s="40">
        <v>1</v>
      </c>
      <c r="O85" s="40">
        <v>1</v>
      </c>
      <c r="P85" s="40">
        <v>1</v>
      </c>
      <c r="Q85" s="40">
        <v>1</v>
      </c>
      <c r="R85" s="40">
        <v>1</v>
      </c>
      <c r="S85" s="40">
        <v>1</v>
      </c>
      <c r="T85" s="40">
        <v>1</v>
      </c>
      <c r="U85" s="40">
        <v>1</v>
      </c>
      <c r="V85" s="40">
        <v>1</v>
      </c>
      <c r="W85" s="40">
        <v>1</v>
      </c>
      <c r="X85" s="40">
        <v>1</v>
      </c>
      <c r="Y85" s="40">
        <v>1</v>
      </c>
      <c r="Z85" s="40">
        <v>1</v>
      </c>
      <c r="AA85" s="40">
        <v>1</v>
      </c>
      <c r="AB85" s="40">
        <v>1</v>
      </c>
      <c r="AC85" s="40">
        <v>1</v>
      </c>
      <c r="AD85" s="40">
        <v>1.0158947682096193</v>
      </c>
      <c r="AE85" s="40">
        <v>1.18596484563342</v>
      </c>
      <c r="AF85" s="40">
        <v>0.97811872861934945</v>
      </c>
      <c r="AG85" s="40">
        <v>1.0586132948672005</v>
      </c>
      <c r="AH85" s="40">
        <v>0.99801749886661151</v>
      </c>
      <c r="AI85" s="40">
        <v>1.033539495287098</v>
      </c>
      <c r="AJ85" s="40">
        <v>1.0034586424638292</v>
      </c>
      <c r="AK85" s="40">
        <v>0.99378021203267541</v>
      </c>
      <c r="AL85" s="40">
        <v>1.1095282813188871</v>
      </c>
      <c r="AM85" s="40">
        <v>0.95067212607140661</v>
      </c>
      <c r="AN85" s="40">
        <v>1.2130959947958189</v>
      </c>
      <c r="AO85" s="40">
        <v>1.0735244981663452</v>
      </c>
      <c r="AP85" s="40">
        <v>0.87367709167335439</v>
      </c>
      <c r="AQ85" s="40">
        <v>0.89782052359541675</v>
      </c>
    </row>
    <row r="86" spans="1:43">
      <c r="A86" s="40">
        <v>213.01499999999999</v>
      </c>
      <c r="B86" s="40" t="s">
        <v>209</v>
      </c>
      <c r="C86" s="40" t="s">
        <v>210</v>
      </c>
      <c r="D86" s="40">
        <v>1.4791671822908439</v>
      </c>
      <c r="E86" s="40">
        <v>1.4900248195401338</v>
      </c>
      <c r="F86" s="40">
        <v>1.5705987075652941</v>
      </c>
      <c r="G86" s="40">
        <v>1.3356514602379901</v>
      </c>
      <c r="H86" s="40">
        <v>1.0518495284089167</v>
      </c>
      <c r="I86" s="40">
        <v>1.236406331181751</v>
      </c>
      <c r="J86" s="40">
        <v>0.83389305081769205</v>
      </c>
      <c r="K86" s="40">
        <v>1.056075787200585</v>
      </c>
      <c r="L86" s="40">
        <v>0.98345366629508069</v>
      </c>
      <c r="M86" s="40">
        <v>1.0859564544854696</v>
      </c>
      <c r="N86" s="40">
        <v>1.4951620046712912</v>
      </c>
      <c r="O86" s="40">
        <v>0.990293033839864</v>
      </c>
      <c r="P86" s="40">
        <v>1.0039823473251834</v>
      </c>
      <c r="Q86" s="40">
        <v>0.96606851056282284</v>
      </c>
      <c r="R86" s="40">
        <v>0.88325555516193954</v>
      </c>
      <c r="S86" s="40">
        <v>1.0702110540316265</v>
      </c>
      <c r="T86" s="40">
        <v>1.3448279713102567</v>
      </c>
      <c r="U86" s="40">
        <v>1.0795571409257987</v>
      </c>
      <c r="V86" s="40">
        <v>1.2160756220102444</v>
      </c>
      <c r="W86" s="40">
        <v>1.0551057267051076</v>
      </c>
      <c r="X86" s="40">
        <v>1.132926086903326</v>
      </c>
      <c r="Y86" s="40">
        <v>1.0102981472011003</v>
      </c>
      <c r="Z86" s="40">
        <v>0.93603499873809382</v>
      </c>
      <c r="AA86" s="40">
        <v>1.1424074457726678</v>
      </c>
      <c r="AB86" s="40">
        <v>1.0902262453931408</v>
      </c>
      <c r="AC86" s="40">
        <v>0.95053754456997719</v>
      </c>
      <c r="AD86" s="40">
        <v>0.77406468380117766</v>
      </c>
      <c r="AE86" s="40">
        <v>1.334757260681966</v>
      </c>
      <c r="AF86" s="40">
        <v>0.94615969175701453</v>
      </c>
      <c r="AG86" s="40">
        <v>0.9263573816634475</v>
      </c>
      <c r="AH86" s="40">
        <v>0.99345834183678405</v>
      </c>
      <c r="AI86" s="40">
        <v>1.0324772585990809</v>
      </c>
      <c r="AJ86" s="40">
        <v>1.0634701899659116</v>
      </c>
      <c r="AK86" s="40">
        <v>1.021535289738742</v>
      </c>
      <c r="AL86" s="40">
        <v>1.1024097691456545</v>
      </c>
      <c r="AM86" s="40">
        <v>1.1735366996662593</v>
      </c>
      <c r="AN86" s="40">
        <v>0.99871810941023431</v>
      </c>
      <c r="AO86" s="40">
        <v>1.0179094672544609</v>
      </c>
      <c r="AP86" s="40">
        <v>0.84639261023682921</v>
      </c>
      <c r="AQ86" s="40">
        <v>1.1934612217475153</v>
      </c>
    </row>
    <row r="87" spans="1:43">
      <c r="A87" s="40">
        <v>223.08600000000001</v>
      </c>
      <c r="B87" s="40" t="s">
        <v>213</v>
      </c>
      <c r="C87" s="40" t="s">
        <v>204</v>
      </c>
      <c r="D87" s="40">
        <v>1</v>
      </c>
      <c r="E87" s="40">
        <v>1</v>
      </c>
      <c r="F87" s="40">
        <v>1</v>
      </c>
      <c r="G87" s="40">
        <v>1</v>
      </c>
      <c r="H87" s="40">
        <v>1.1444579624008309</v>
      </c>
      <c r="I87" s="40">
        <v>1.050516905734592</v>
      </c>
      <c r="J87" s="40">
        <v>0.90183569697529298</v>
      </c>
      <c r="K87" s="40">
        <v>0.84611789168677742</v>
      </c>
      <c r="L87" s="40">
        <v>1.0534739290719808</v>
      </c>
      <c r="M87" s="40">
        <v>1.0306183131803406</v>
      </c>
      <c r="N87" s="40">
        <v>0.97968356975586213</v>
      </c>
      <c r="O87" s="40">
        <v>1.046708491536936</v>
      </c>
      <c r="P87" s="40">
        <v>0.97287989491948212</v>
      </c>
      <c r="Q87" s="40">
        <v>0.93202518306302595</v>
      </c>
      <c r="R87" s="40">
        <v>1.1483119501518253</v>
      </c>
      <c r="S87" s="40">
        <v>1.1296969359607834</v>
      </c>
      <c r="T87" s="40">
        <v>0.9380795998344974</v>
      </c>
      <c r="U87" s="40">
        <v>1.1086534439820146</v>
      </c>
      <c r="V87" s="40">
        <v>0.72162880149051445</v>
      </c>
      <c r="W87" s="40">
        <v>4.0782022765747827</v>
      </c>
      <c r="X87" s="40">
        <v>1.0564929745008202</v>
      </c>
      <c r="Y87" s="40">
        <v>1.0134486807040761</v>
      </c>
      <c r="Z87" s="40">
        <v>0.99495104026178283</v>
      </c>
      <c r="AA87" s="40">
        <v>1.1010079331137645</v>
      </c>
      <c r="AB87" s="40">
        <v>1.1958382885399284</v>
      </c>
      <c r="AC87" s="40">
        <v>1.0177333265971504</v>
      </c>
      <c r="AD87" s="40">
        <v>1</v>
      </c>
      <c r="AE87" s="40">
        <v>1</v>
      </c>
      <c r="AF87" s="40">
        <v>1</v>
      </c>
      <c r="AG87" s="40">
        <v>1</v>
      </c>
      <c r="AH87" s="40">
        <v>1</v>
      </c>
      <c r="AI87" s="40">
        <v>1</v>
      </c>
      <c r="AJ87" s="40">
        <v>1</v>
      </c>
      <c r="AK87" s="40">
        <v>1</v>
      </c>
      <c r="AL87" s="40">
        <v>1</v>
      </c>
      <c r="AM87" s="40">
        <v>1</v>
      </c>
      <c r="AN87" s="40">
        <v>1</v>
      </c>
      <c r="AO87" s="40">
        <v>1</v>
      </c>
      <c r="AP87" s="40">
        <v>1</v>
      </c>
      <c r="AQ87" s="40">
        <v>1</v>
      </c>
    </row>
    <row r="88" spans="1:43">
      <c r="A88" s="40">
        <v>224.05699999999999</v>
      </c>
      <c r="B88" s="40" t="s">
        <v>214</v>
      </c>
      <c r="C88" s="40" t="s">
        <v>206</v>
      </c>
      <c r="D88" s="40">
        <v>1</v>
      </c>
      <c r="E88" s="40">
        <v>1</v>
      </c>
      <c r="F88" s="40">
        <v>1</v>
      </c>
      <c r="G88" s="40">
        <v>1</v>
      </c>
      <c r="H88" s="40">
        <v>1</v>
      </c>
      <c r="I88" s="40">
        <v>1</v>
      </c>
      <c r="J88" s="40">
        <v>1</v>
      </c>
      <c r="K88" s="40">
        <v>0.89231998678352142</v>
      </c>
      <c r="L88" s="40">
        <v>0.91073397673059187</v>
      </c>
      <c r="M88" s="40">
        <v>1.0302667529500966</v>
      </c>
      <c r="N88" s="40">
        <v>1.0113565616198308</v>
      </c>
      <c r="O88" s="40">
        <v>1.0070125831812675</v>
      </c>
      <c r="P88" s="40">
        <v>1.1178408128347923</v>
      </c>
      <c r="Q88" s="40">
        <v>1.0922512203749415</v>
      </c>
      <c r="R88" s="40">
        <v>1</v>
      </c>
      <c r="S88" s="40">
        <v>1</v>
      </c>
      <c r="T88" s="40">
        <v>1</v>
      </c>
      <c r="U88" s="40">
        <v>1</v>
      </c>
      <c r="V88" s="40">
        <v>1</v>
      </c>
      <c r="W88" s="40">
        <v>1</v>
      </c>
      <c r="X88" s="40">
        <v>1</v>
      </c>
      <c r="Y88" s="40">
        <v>1</v>
      </c>
      <c r="Z88" s="40">
        <v>1</v>
      </c>
      <c r="AA88" s="40">
        <v>1</v>
      </c>
      <c r="AB88" s="40">
        <v>1</v>
      </c>
      <c r="AC88" s="40">
        <v>1</v>
      </c>
      <c r="AD88" s="40">
        <v>1.0725115746800686</v>
      </c>
      <c r="AE88" s="40">
        <v>0.8970281188125363</v>
      </c>
      <c r="AF88" s="40">
        <v>0.72203039173339545</v>
      </c>
      <c r="AG88" s="40">
        <v>1.0265514279533268</v>
      </c>
      <c r="AH88" s="40">
        <v>1.1448588628262841</v>
      </c>
      <c r="AI88" s="40">
        <v>1.3099069685849563</v>
      </c>
      <c r="AJ88" s="40">
        <v>0.69280946765896578</v>
      </c>
      <c r="AK88" s="40">
        <v>1.1488884188177979</v>
      </c>
      <c r="AL88" s="40">
        <v>0.86799064431314699</v>
      </c>
      <c r="AM88" s="40">
        <v>0.72185013700561573</v>
      </c>
      <c r="AN88" s="40">
        <v>0.6935636115131153</v>
      </c>
      <c r="AO88" s="40">
        <v>1.0132955670674459</v>
      </c>
      <c r="AP88" s="40">
        <v>0.67025495407363722</v>
      </c>
      <c r="AQ88" s="40">
        <v>1.5585034759150247</v>
      </c>
    </row>
    <row r="89" spans="1:43">
      <c r="A89" s="40">
        <v>226.071</v>
      </c>
      <c r="B89" s="40" t="s">
        <v>215</v>
      </c>
      <c r="C89" s="40" t="s">
        <v>208</v>
      </c>
      <c r="D89" s="40">
        <v>1</v>
      </c>
      <c r="E89" s="40">
        <v>1</v>
      </c>
      <c r="F89" s="40">
        <v>1</v>
      </c>
      <c r="G89" s="40">
        <v>1</v>
      </c>
      <c r="H89" s="40">
        <v>0.98806160889018957</v>
      </c>
      <c r="I89" s="40">
        <v>1.0838752140627859</v>
      </c>
      <c r="J89" s="40">
        <v>0.86350301377518246</v>
      </c>
      <c r="K89" s="40">
        <v>0.86541233935851714</v>
      </c>
      <c r="L89" s="40">
        <v>0.93445106902042907</v>
      </c>
      <c r="M89" s="40">
        <v>1.0353474804228311</v>
      </c>
      <c r="N89" s="40">
        <v>1.0162856219808956</v>
      </c>
      <c r="O89" s="40">
        <v>0.96016697852516586</v>
      </c>
      <c r="P89" s="40">
        <v>1.0976685542974201</v>
      </c>
      <c r="Q89" s="40">
        <v>1.0071719650461091</v>
      </c>
      <c r="R89" s="40">
        <v>2.3347665725717639</v>
      </c>
      <c r="S89" s="40">
        <v>1.034092256013049</v>
      </c>
      <c r="T89" s="40">
        <v>0.98199980518728225</v>
      </c>
      <c r="U89" s="40">
        <v>1.0529334481124892</v>
      </c>
      <c r="V89" s="40">
        <v>0.83919688160237726</v>
      </c>
      <c r="W89" s="40">
        <v>4.9357620431102758</v>
      </c>
      <c r="X89" s="40">
        <v>0.96479543451867222</v>
      </c>
      <c r="Y89" s="40">
        <v>1.1154233267036904</v>
      </c>
      <c r="Z89" s="40">
        <v>0.9876252725031186</v>
      </c>
      <c r="AA89" s="40">
        <v>1.0323124837700981</v>
      </c>
      <c r="AB89" s="40">
        <v>0.90745079686917041</v>
      </c>
      <c r="AC89" s="40">
        <v>0.96081526899722713</v>
      </c>
      <c r="AD89" s="40">
        <v>1.1163536339016771</v>
      </c>
      <c r="AE89" s="40">
        <v>1.0178205920414714</v>
      </c>
      <c r="AF89" s="40">
        <v>0.87627149490478318</v>
      </c>
      <c r="AG89" s="40">
        <v>1.0266526006872565</v>
      </c>
      <c r="AH89" s="40">
        <v>1.0694198631874829</v>
      </c>
      <c r="AI89" s="40">
        <v>1.1342120153444986</v>
      </c>
      <c r="AJ89" s="40">
        <v>0.86932242878066357</v>
      </c>
      <c r="AK89" s="40">
        <v>1.0035758239586852</v>
      </c>
      <c r="AL89" s="40">
        <v>0.95017425805058453</v>
      </c>
      <c r="AM89" s="40">
        <v>0.81547510710331972</v>
      </c>
      <c r="AN89" s="40">
        <v>1.0101186969512783</v>
      </c>
      <c r="AO89" s="40">
        <v>1.0667269005104008</v>
      </c>
      <c r="AP89" s="40">
        <v>0.74933388916168087</v>
      </c>
      <c r="AQ89" s="40">
        <v>1.2797714992428528</v>
      </c>
    </row>
    <row r="90" spans="1:43">
      <c r="A90" s="40">
        <v>226.084</v>
      </c>
      <c r="B90" s="40" t="s">
        <v>216</v>
      </c>
      <c r="C90" s="40" t="s">
        <v>217</v>
      </c>
      <c r="D90" s="40">
        <v>1</v>
      </c>
      <c r="E90" s="40">
        <v>1</v>
      </c>
      <c r="F90" s="40">
        <v>1</v>
      </c>
      <c r="G90" s="40">
        <v>1</v>
      </c>
      <c r="H90" s="40">
        <v>1</v>
      </c>
      <c r="I90" s="40">
        <v>1</v>
      </c>
      <c r="J90" s="40">
        <v>1</v>
      </c>
      <c r="K90" s="40">
        <v>0.85441118462404997</v>
      </c>
      <c r="L90" s="40">
        <v>1.0563684250330727</v>
      </c>
      <c r="M90" s="40">
        <v>0.98908971622531083</v>
      </c>
      <c r="N90" s="40">
        <v>0.99923939854538368</v>
      </c>
      <c r="O90" s="40">
        <v>1.0085578968575086</v>
      </c>
      <c r="P90" s="40">
        <v>1.0323471646347344</v>
      </c>
      <c r="Q90" s="40">
        <v>1.0007877053885119</v>
      </c>
      <c r="R90" s="40">
        <v>1</v>
      </c>
      <c r="S90" s="40">
        <v>1</v>
      </c>
      <c r="T90" s="40">
        <v>1</v>
      </c>
      <c r="U90" s="40">
        <v>1</v>
      </c>
      <c r="V90" s="40">
        <v>1</v>
      </c>
      <c r="W90" s="40">
        <v>1</v>
      </c>
      <c r="X90" s="40">
        <v>1</v>
      </c>
      <c r="Y90" s="40">
        <v>1</v>
      </c>
      <c r="Z90" s="40">
        <v>1</v>
      </c>
      <c r="AA90" s="40">
        <v>1</v>
      </c>
      <c r="AB90" s="40">
        <v>1</v>
      </c>
      <c r="AC90" s="40">
        <v>1</v>
      </c>
      <c r="AD90" s="40">
        <v>1</v>
      </c>
      <c r="AE90" s="40">
        <v>1</v>
      </c>
      <c r="AF90" s="40">
        <v>1</v>
      </c>
      <c r="AG90" s="40">
        <v>1</v>
      </c>
      <c r="AH90" s="40">
        <v>1</v>
      </c>
      <c r="AI90" s="40">
        <v>1</v>
      </c>
      <c r="AJ90" s="40">
        <v>1</v>
      </c>
      <c r="AK90" s="40">
        <v>1</v>
      </c>
      <c r="AL90" s="40">
        <v>1</v>
      </c>
      <c r="AM90" s="40">
        <v>1</v>
      </c>
      <c r="AN90" s="40">
        <v>1</v>
      </c>
      <c r="AO90" s="40">
        <v>1</v>
      </c>
      <c r="AP90" s="40">
        <v>1</v>
      </c>
      <c r="AQ90" s="40">
        <v>1</v>
      </c>
    </row>
    <row r="91" spans="1:43">
      <c r="A91" s="40">
        <v>227.06700000000001</v>
      </c>
      <c r="B91" s="40" t="s">
        <v>218</v>
      </c>
      <c r="C91" s="40" t="s">
        <v>219</v>
      </c>
      <c r="D91" s="40">
        <v>0.80026516736350806</v>
      </c>
      <c r="E91" s="40">
        <v>1.0286859227478216</v>
      </c>
      <c r="F91" s="40">
        <v>0.96809533736342346</v>
      </c>
      <c r="G91" s="40">
        <v>0.78962480724930328</v>
      </c>
      <c r="H91" s="40">
        <v>1</v>
      </c>
      <c r="I91" s="40">
        <v>1</v>
      </c>
      <c r="J91" s="40">
        <v>1</v>
      </c>
      <c r="K91" s="40">
        <v>0.88596818916081588</v>
      </c>
      <c r="L91" s="40">
        <v>0.95944380911354488</v>
      </c>
      <c r="M91" s="40">
        <v>0.97000996069854173</v>
      </c>
      <c r="N91" s="40">
        <v>1.1135079075300238</v>
      </c>
      <c r="O91" s="40">
        <v>1.0081699143296869</v>
      </c>
      <c r="P91" s="40">
        <v>1.0140931637285999</v>
      </c>
      <c r="Q91" s="40">
        <v>1.0360154201158176</v>
      </c>
      <c r="R91" s="40">
        <v>1.1809475938794163</v>
      </c>
      <c r="S91" s="40">
        <v>1.046201118373739</v>
      </c>
      <c r="T91" s="40">
        <v>0.79155655571977401</v>
      </c>
      <c r="U91" s="40">
        <v>0.95905598390863955</v>
      </c>
      <c r="V91" s="40">
        <v>0.84108936651812305</v>
      </c>
      <c r="W91" s="40">
        <v>3.0457972462315381</v>
      </c>
      <c r="X91" s="40">
        <v>0.9965591104621101</v>
      </c>
      <c r="Y91" s="40">
        <v>1.1064736362325098</v>
      </c>
      <c r="Z91" s="40">
        <v>0.96520831539430552</v>
      </c>
      <c r="AA91" s="40">
        <v>0.95767984500839642</v>
      </c>
      <c r="AB91" s="40">
        <v>1.0366385860257343</v>
      </c>
      <c r="AC91" s="40">
        <v>1.00141198978503</v>
      </c>
      <c r="AD91" s="40">
        <v>1</v>
      </c>
      <c r="AE91" s="40">
        <v>1</v>
      </c>
      <c r="AF91" s="40">
        <v>1</v>
      </c>
      <c r="AG91" s="40">
        <v>1</v>
      </c>
      <c r="AH91" s="40">
        <v>1</v>
      </c>
      <c r="AI91" s="40">
        <v>1</v>
      </c>
      <c r="AJ91" s="40">
        <v>1</v>
      </c>
      <c r="AK91" s="40">
        <v>1</v>
      </c>
      <c r="AL91" s="40">
        <v>1</v>
      </c>
      <c r="AM91" s="40">
        <v>1</v>
      </c>
      <c r="AN91" s="40">
        <v>1</v>
      </c>
      <c r="AO91" s="40">
        <v>1</v>
      </c>
      <c r="AP91" s="40">
        <v>1</v>
      </c>
      <c r="AQ91" s="40">
        <v>1</v>
      </c>
    </row>
    <row r="92" spans="1:43">
      <c r="A92" s="40">
        <v>229.012</v>
      </c>
      <c r="B92" s="40" t="s">
        <v>220</v>
      </c>
      <c r="C92" s="40" t="s">
        <v>221</v>
      </c>
      <c r="D92" s="40">
        <v>1.0200293646156822</v>
      </c>
      <c r="E92" s="40">
        <v>0.76527544888655086</v>
      </c>
      <c r="F92" s="40">
        <v>0.60512316790017662</v>
      </c>
      <c r="G92" s="40">
        <v>0.33476945985738477</v>
      </c>
      <c r="H92" s="40">
        <v>1.1229007613838908</v>
      </c>
      <c r="I92" s="40">
        <v>0.87429292983599594</v>
      </c>
      <c r="J92" s="40">
        <v>1.2003768006406179</v>
      </c>
      <c r="K92" s="40">
        <v>0.87614363279293273</v>
      </c>
      <c r="L92" s="40">
        <v>0.85045079570384918</v>
      </c>
      <c r="M92" s="40">
        <v>0.94000618986668405</v>
      </c>
      <c r="N92" s="40">
        <v>1.763258382177852</v>
      </c>
      <c r="O92" s="40">
        <v>0.82356594031010344</v>
      </c>
      <c r="P92" s="40">
        <v>1.0557053203745319</v>
      </c>
      <c r="Q92" s="40">
        <v>0.8338198087582499</v>
      </c>
      <c r="R92" s="40">
        <v>1.0257836285942645</v>
      </c>
      <c r="S92" s="40">
        <v>1.3580264733085377</v>
      </c>
      <c r="T92" s="40">
        <v>0.57179000392690071</v>
      </c>
      <c r="U92" s="40">
        <v>1.113658730023839</v>
      </c>
      <c r="V92" s="40">
        <v>1.6242479989529814</v>
      </c>
      <c r="W92" s="40">
        <v>1.589885837297486</v>
      </c>
      <c r="X92" s="40">
        <v>1.1700071935448146</v>
      </c>
      <c r="Y92" s="40">
        <v>1.0432070670030991</v>
      </c>
      <c r="Z92" s="40">
        <v>0.76334348586479006</v>
      </c>
      <c r="AA92" s="40">
        <v>0.79163911746614346</v>
      </c>
      <c r="AB92" s="40">
        <v>1.1843783331554347</v>
      </c>
      <c r="AC92" s="40">
        <v>0.85238748078850535</v>
      </c>
      <c r="AD92" s="40">
        <v>0.96937365367202177</v>
      </c>
      <c r="AE92" s="40">
        <v>1.1399194411211975</v>
      </c>
      <c r="AF92" s="40">
        <v>0.79982400669508236</v>
      </c>
      <c r="AG92" s="40">
        <v>0.91868700032955852</v>
      </c>
      <c r="AH92" s="40">
        <v>1.0038085958364931</v>
      </c>
      <c r="AI92" s="40">
        <v>1.0550689909680955</v>
      </c>
      <c r="AJ92" s="40">
        <v>1.086269741194678</v>
      </c>
      <c r="AK92" s="40">
        <v>0.83023014239080639</v>
      </c>
      <c r="AL92" s="40">
        <v>0.95443489590197661</v>
      </c>
      <c r="AM92" s="40">
        <v>1.1440044437498418</v>
      </c>
      <c r="AN92" s="40">
        <v>1.1143453063221904</v>
      </c>
      <c r="AO92" s="40">
        <v>1.0795204888843664</v>
      </c>
      <c r="AP92" s="40">
        <v>1.0498922868398042</v>
      </c>
      <c r="AQ92" s="40">
        <v>0.85155526187348951</v>
      </c>
    </row>
    <row r="93" spans="1:43">
      <c r="A93" s="40">
        <v>241.08600000000001</v>
      </c>
      <c r="B93" s="40" t="s">
        <v>232</v>
      </c>
      <c r="C93" s="40" t="s">
        <v>233</v>
      </c>
      <c r="D93" s="40">
        <v>1</v>
      </c>
      <c r="E93" s="40">
        <v>1</v>
      </c>
      <c r="F93" s="40">
        <v>1</v>
      </c>
      <c r="G93" s="40">
        <v>1</v>
      </c>
      <c r="H93" s="40">
        <v>1</v>
      </c>
      <c r="I93" s="40">
        <v>1</v>
      </c>
      <c r="J93" s="40">
        <v>1</v>
      </c>
      <c r="K93" s="40">
        <v>0.93579077932162702</v>
      </c>
      <c r="L93" s="40">
        <v>1.0324068963530633</v>
      </c>
      <c r="M93" s="40">
        <v>0.92840684034134469</v>
      </c>
      <c r="N93" s="40">
        <v>0.93351142803398679</v>
      </c>
      <c r="O93" s="40">
        <v>1.0440771910124584</v>
      </c>
      <c r="P93" s="40">
        <v>1.0504494901277868</v>
      </c>
      <c r="Q93" s="40">
        <v>0.93017456271617605</v>
      </c>
      <c r="R93" s="40">
        <v>1.1694633647373429</v>
      </c>
      <c r="S93" s="40">
        <v>1.3155949988849878</v>
      </c>
      <c r="T93" s="40">
        <v>0.73224551426595152</v>
      </c>
      <c r="U93" s="40">
        <v>0.89545225211734647</v>
      </c>
      <c r="V93" s="40">
        <v>0.82275724553020135</v>
      </c>
      <c r="W93" s="40">
        <v>0.48463160341696376</v>
      </c>
      <c r="X93" s="40">
        <v>1.0950018640312702</v>
      </c>
      <c r="Y93" s="40">
        <v>0.94052964563102315</v>
      </c>
      <c r="Z93" s="40">
        <v>1.0716766598329071</v>
      </c>
      <c r="AA93" s="40">
        <v>1.1068361037680796</v>
      </c>
      <c r="AB93" s="40">
        <v>1.2696648954696055</v>
      </c>
      <c r="AC93" s="40">
        <v>1.2292632756569126</v>
      </c>
      <c r="AD93" s="40">
        <v>1</v>
      </c>
      <c r="AE93" s="40">
        <v>1</v>
      </c>
      <c r="AF93" s="40">
        <v>1</v>
      </c>
      <c r="AG93" s="40">
        <v>1</v>
      </c>
      <c r="AH93" s="40">
        <v>1</v>
      </c>
      <c r="AI93" s="40">
        <v>1</v>
      </c>
      <c r="AJ93" s="40">
        <v>1</v>
      </c>
      <c r="AK93" s="40">
        <v>1</v>
      </c>
      <c r="AL93" s="40">
        <v>1</v>
      </c>
      <c r="AM93" s="40">
        <v>1</v>
      </c>
      <c r="AN93" s="40">
        <v>1</v>
      </c>
      <c r="AO93" s="40">
        <v>1</v>
      </c>
      <c r="AP93" s="40">
        <v>1</v>
      </c>
      <c r="AQ93" s="40">
        <v>1</v>
      </c>
    </row>
    <row r="94" spans="1:43">
      <c r="A94" s="40">
        <v>242.07900000000001</v>
      </c>
      <c r="B94" s="40" t="s">
        <v>234</v>
      </c>
      <c r="C94" s="40" t="s">
        <v>235</v>
      </c>
      <c r="D94" s="40">
        <v>0.83433434781621474</v>
      </c>
      <c r="E94" s="40">
        <v>0.81636769278059929</v>
      </c>
      <c r="F94" s="40">
        <v>0.80750137500833918</v>
      </c>
      <c r="G94" s="40">
        <v>0.7619465895420291</v>
      </c>
      <c r="H94" s="40">
        <v>0.98577308390460128</v>
      </c>
      <c r="I94" s="40">
        <v>1.0040374274052875</v>
      </c>
      <c r="J94" s="40">
        <v>0.9712295983755953</v>
      </c>
      <c r="K94" s="40">
        <v>0.97984009726394039</v>
      </c>
      <c r="L94" s="40">
        <v>0.98414958865669366</v>
      </c>
      <c r="M94" s="40">
        <v>0.98520485215874964</v>
      </c>
      <c r="N94" s="40">
        <v>0.9540198348320732</v>
      </c>
      <c r="O94" s="40">
        <v>0.96807014168441663</v>
      </c>
      <c r="P94" s="40">
        <v>1.0988732076777381</v>
      </c>
      <c r="Q94" s="40">
        <v>0.95563192506089167</v>
      </c>
      <c r="R94" s="40">
        <v>0.99487778777422797</v>
      </c>
      <c r="S94" s="40">
        <v>1.1003917526753326</v>
      </c>
      <c r="T94" s="40">
        <v>0.60119727523374222</v>
      </c>
      <c r="U94" s="40">
        <v>0.84030115708261433</v>
      </c>
      <c r="V94" s="40">
        <v>0.73638648544008067</v>
      </c>
      <c r="W94" s="40">
        <v>0.96028513555759487</v>
      </c>
      <c r="X94" s="40">
        <v>1.0732835518533494</v>
      </c>
      <c r="Y94" s="40">
        <v>0.82602186223186358</v>
      </c>
      <c r="Z94" s="40">
        <v>0.99937906353175188</v>
      </c>
      <c r="AA94" s="40">
        <v>1.0507573387611346</v>
      </c>
      <c r="AB94" s="40">
        <v>1.150137682356273</v>
      </c>
      <c r="AC94" s="40">
        <v>1.0962136496414476</v>
      </c>
      <c r="AD94" s="40">
        <v>0.99071248609702622</v>
      </c>
      <c r="AE94" s="40">
        <v>0.78731404619751599</v>
      </c>
      <c r="AF94" s="40">
        <v>1.0164368834435322</v>
      </c>
      <c r="AG94" s="40">
        <v>1.1379506891468711</v>
      </c>
      <c r="AH94" s="40">
        <v>1.1007331446925228</v>
      </c>
      <c r="AI94" s="40">
        <v>1.1912582589101348</v>
      </c>
      <c r="AJ94" s="40">
        <v>1.0177489430137343</v>
      </c>
      <c r="AK94" s="40">
        <v>1.0112224711358351</v>
      </c>
      <c r="AL94" s="40">
        <v>0.97068801139927863</v>
      </c>
      <c r="AM94" s="40">
        <v>0.87931606081092206</v>
      </c>
      <c r="AN94" s="40">
        <v>0.87666651277545027</v>
      </c>
      <c r="AO94" s="40">
        <v>0.89202857359023535</v>
      </c>
      <c r="AP94" s="40">
        <v>0.85330873206493507</v>
      </c>
      <c r="AQ94" s="40">
        <v>0.73734838345549436</v>
      </c>
    </row>
    <row r="95" spans="1:43">
      <c r="A95" s="40">
        <v>243.06299999999999</v>
      </c>
      <c r="B95" s="40" t="s">
        <v>236</v>
      </c>
      <c r="C95" s="40" t="s">
        <v>237</v>
      </c>
      <c r="D95" s="40">
        <v>0.56745409266187696</v>
      </c>
      <c r="E95" s="40">
        <v>0.56457384568291302</v>
      </c>
      <c r="F95" s="40">
        <v>0.60997513840389705</v>
      </c>
      <c r="G95" s="40">
        <v>0.64281269725001278</v>
      </c>
      <c r="H95" s="40">
        <v>1.0063445665568469</v>
      </c>
      <c r="I95" s="40">
        <v>0.8672682927300619</v>
      </c>
      <c r="J95" s="40">
        <v>1.1470854948358196</v>
      </c>
      <c r="K95" s="40">
        <v>0.94393916787039656</v>
      </c>
      <c r="L95" s="40">
        <v>1.0795775069862104</v>
      </c>
      <c r="M95" s="40">
        <v>0.9725664916914124</v>
      </c>
      <c r="N95" s="40">
        <v>1.0151212999077757</v>
      </c>
      <c r="O95" s="40">
        <v>1.0937186816951752</v>
      </c>
      <c r="P95" s="40">
        <v>0.96164939522507131</v>
      </c>
      <c r="Q95" s="40">
        <v>1.1025120341478738</v>
      </c>
      <c r="R95" s="40">
        <v>1.2075174069395203</v>
      </c>
      <c r="S95" s="40">
        <v>1.1028422455725482</v>
      </c>
      <c r="T95" s="40">
        <v>0.75479942432588931</v>
      </c>
      <c r="U95" s="40">
        <v>0.83573495206093995</v>
      </c>
      <c r="V95" s="40">
        <v>0.9326775041270472</v>
      </c>
      <c r="W95" s="40">
        <v>1.1759883401832254</v>
      </c>
      <c r="X95" s="40">
        <v>1.07905267091206</v>
      </c>
      <c r="Y95" s="40">
        <v>0.90824042194178878</v>
      </c>
      <c r="Z95" s="40">
        <v>0.89930700115562234</v>
      </c>
      <c r="AA95" s="40">
        <v>0.98191225344103483</v>
      </c>
      <c r="AB95" s="40">
        <v>1.0747066769429932</v>
      </c>
      <c r="AC95" s="40">
        <v>1.1124123912704083</v>
      </c>
      <c r="AD95" s="40">
        <v>1.2913314848935371</v>
      </c>
      <c r="AE95" s="40">
        <v>0.95210038424227028</v>
      </c>
      <c r="AF95" s="40">
        <v>1.0118632683815916</v>
      </c>
      <c r="AG95" s="40">
        <v>1.0008138042439432</v>
      </c>
      <c r="AH95" s="40">
        <v>0.99772623119104431</v>
      </c>
      <c r="AI95" s="40">
        <v>1.0454490198082795</v>
      </c>
      <c r="AJ95" s="40">
        <v>1.0635418947780535</v>
      </c>
      <c r="AK95" s="40">
        <v>0.97472923526727362</v>
      </c>
      <c r="AL95" s="40">
        <v>1.0760490526198467</v>
      </c>
      <c r="AM95" s="40">
        <v>0.98841923970105039</v>
      </c>
      <c r="AN95" s="40">
        <v>1.0760760161525844</v>
      </c>
      <c r="AO95" s="40">
        <v>0.8679395899491551</v>
      </c>
      <c r="AP95" s="40">
        <v>1.0660037883590594</v>
      </c>
      <c r="AQ95" s="40">
        <v>0.72325900954428024</v>
      </c>
    </row>
    <row r="96" spans="1:43">
      <c r="A96" s="40">
        <v>246.01499999999999</v>
      </c>
      <c r="B96" s="40" t="s">
        <v>238</v>
      </c>
      <c r="C96" s="40" t="s">
        <v>239</v>
      </c>
      <c r="D96" s="40">
        <v>0.79513335296671961</v>
      </c>
      <c r="E96" s="40">
        <v>0.98083024723003776</v>
      </c>
      <c r="F96" s="40">
        <v>1.0525572208450387</v>
      </c>
      <c r="G96" s="40">
        <v>1.2148992638556158</v>
      </c>
      <c r="H96" s="40">
        <v>1</v>
      </c>
      <c r="I96" s="40">
        <v>1</v>
      </c>
      <c r="J96" s="40">
        <v>1</v>
      </c>
      <c r="K96" s="40">
        <v>1</v>
      </c>
      <c r="L96" s="40">
        <v>1</v>
      </c>
      <c r="M96" s="40">
        <v>1</v>
      </c>
      <c r="N96" s="40">
        <v>1</v>
      </c>
      <c r="O96" s="40">
        <v>1</v>
      </c>
      <c r="P96" s="40">
        <v>1</v>
      </c>
      <c r="Q96" s="40">
        <v>1</v>
      </c>
      <c r="R96" s="40">
        <v>1</v>
      </c>
      <c r="S96" s="40">
        <v>1</v>
      </c>
      <c r="T96" s="40">
        <v>1</v>
      </c>
      <c r="U96" s="40">
        <v>1</v>
      </c>
      <c r="V96" s="40">
        <v>1</v>
      </c>
      <c r="W96" s="40">
        <v>1</v>
      </c>
      <c r="X96" s="40">
        <v>1</v>
      </c>
      <c r="Y96" s="40">
        <v>1</v>
      </c>
      <c r="Z96" s="40">
        <v>1</v>
      </c>
      <c r="AA96" s="40">
        <v>1</v>
      </c>
      <c r="AB96" s="40">
        <v>1</v>
      </c>
      <c r="AC96" s="40">
        <v>1</v>
      </c>
      <c r="AD96" s="40">
        <v>1.2764821637115897</v>
      </c>
      <c r="AE96" s="40">
        <v>0.71604967630551486</v>
      </c>
      <c r="AF96" s="40">
        <v>0.85406133707254583</v>
      </c>
      <c r="AG96" s="40">
        <v>1.1958252277187378</v>
      </c>
      <c r="AH96" s="40">
        <v>1.3277867207327818</v>
      </c>
      <c r="AI96" s="40">
        <v>1.5162314101848324</v>
      </c>
      <c r="AJ96" s="40">
        <v>0.85256719710929429</v>
      </c>
      <c r="AK96" s="40">
        <v>1.0785553793535387</v>
      </c>
      <c r="AL96" s="40">
        <v>0.92541057979858221</v>
      </c>
      <c r="AM96" s="40">
        <v>0.75858599299016305</v>
      </c>
      <c r="AN96" s="40">
        <v>0.97623257507736683</v>
      </c>
      <c r="AO96" s="40">
        <v>1.0935204743774558</v>
      </c>
      <c r="AP96" s="40">
        <v>0.50605237223446797</v>
      </c>
      <c r="AQ96" s="40">
        <v>1.4701257870388353</v>
      </c>
    </row>
    <row r="97" spans="1:43">
      <c r="A97" s="40">
        <v>246.08799999999999</v>
      </c>
      <c r="B97" s="40" t="s">
        <v>240</v>
      </c>
      <c r="C97" s="40" t="s">
        <v>217</v>
      </c>
      <c r="D97" s="40">
        <v>1</v>
      </c>
      <c r="E97" s="40">
        <v>1</v>
      </c>
      <c r="F97" s="40">
        <v>1</v>
      </c>
      <c r="G97" s="40">
        <v>1</v>
      </c>
      <c r="H97" s="40">
        <v>1.1120593509813848</v>
      </c>
      <c r="I97" s="40">
        <v>1.0643405960571528</v>
      </c>
      <c r="J97" s="40">
        <v>0.86139467511098478</v>
      </c>
      <c r="K97" s="40">
        <v>0.9199804816089886</v>
      </c>
      <c r="L97" s="40">
        <v>0.98566784834538079</v>
      </c>
      <c r="M97" s="40">
        <v>0.95067450302537948</v>
      </c>
      <c r="N97" s="40">
        <v>1.0507300637588122</v>
      </c>
      <c r="O97" s="40">
        <v>1.0714124690605422</v>
      </c>
      <c r="P97" s="40">
        <v>0.96612936855735487</v>
      </c>
      <c r="Q97" s="40">
        <v>0.99721396258970663</v>
      </c>
      <c r="R97" s="40">
        <v>1</v>
      </c>
      <c r="S97" s="40">
        <v>1</v>
      </c>
      <c r="T97" s="40">
        <v>1</v>
      </c>
      <c r="U97" s="40">
        <v>1</v>
      </c>
      <c r="V97" s="40">
        <v>1</v>
      </c>
      <c r="W97" s="40">
        <v>1</v>
      </c>
      <c r="X97" s="40">
        <v>1</v>
      </c>
      <c r="Y97" s="40">
        <v>1</v>
      </c>
      <c r="Z97" s="40">
        <v>1</v>
      </c>
      <c r="AA97" s="40">
        <v>1</v>
      </c>
      <c r="AB97" s="40">
        <v>1</v>
      </c>
      <c r="AC97" s="40">
        <v>1</v>
      </c>
      <c r="AD97" s="40">
        <v>1.1702738337847269</v>
      </c>
      <c r="AE97" s="40">
        <v>1.0702378506657753</v>
      </c>
      <c r="AF97" s="40">
        <v>1.00771323910257</v>
      </c>
      <c r="AG97" s="40">
        <v>1.0750646086786078</v>
      </c>
      <c r="AH97" s="40">
        <v>0.99337288722836781</v>
      </c>
      <c r="AI97" s="40">
        <v>0.94683613100688802</v>
      </c>
      <c r="AJ97" s="40">
        <v>0.96266857151872276</v>
      </c>
      <c r="AK97" s="40">
        <v>0.86763097166265091</v>
      </c>
      <c r="AL97" s="40">
        <v>1.0731762362878143</v>
      </c>
      <c r="AM97" s="40">
        <v>1.0002938628060694</v>
      </c>
      <c r="AN97" s="40">
        <v>1.0745525291159015</v>
      </c>
      <c r="AO97" s="40">
        <v>1.0906437159650653</v>
      </c>
      <c r="AP97" s="40">
        <v>0.86147377707205419</v>
      </c>
      <c r="AQ97" s="40">
        <v>0.86276822534002651</v>
      </c>
    </row>
    <row r="98" spans="1:43">
      <c r="A98" s="40">
        <v>250.09399999999999</v>
      </c>
      <c r="B98" s="40" t="s">
        <v>241</v>
      </c>
      <c r="C98" s="40" t="s">
        <v>242</v>
      </c>
      <c r="D98" s="40">
        <v>1</v>
      </c>
      <c r="E98" s="40">
        <v>1</v>
      </c>
      <c r="F98" s="40">
        <v>1</v>
      </c>
      <c r="G98" s="40">
        <v>1</v>
      </c>
      <c r="H98" s="40">
        <v>0.9806998437978407</v>
      </c>
      <c r="I98" s="40">
        <v>0.92265987475589861</v>
      </c>
      <c r="J98" s="40">
        <v>0.98485896475235091</v>
      </c>
      <c r="K98" s="40">
        <v>1.1015239805379109</v>
      </c>
      <c r="L98" s="40">
        <v>0.58138280790684005</v>
      </c>
      <c r="M98" s="40">
        <v>1.2832848708633737</v>
      </c>
      <c r="N98" s="40">
        <v>0.83621152769274398</v>
      </c>
      <c r="O98" s="40">
        <v>0.62067615700662182</v>
      </c>
      <c r="P98" s="40">
        <v>1.532751435827153</v>
      </c>
      <c r="Q98" s="40">
        <v>0.99121119041566674</v>
      </c>
      <c r="R98" s="40">
        <v>0.80829408831748706</v>
      </c>
      <c r="S98" s="40">
        <v>1.1260575319861066</v>
      </c>
      <c r="T98" s="40">
        <v>0.71089327543862724</v>
      </c>
      <c r="U98" s="40">
        <v>1.5748582891226643</v>
      </c>
      <c r="V98" s="40">
        <v>1.1719089388468729</v>
      </c>
      <c r="W98" s="40">
        <v>1.5473005643713456</v>
      </c>
      <c r="X98" s="40">
        <v>0.79808867429576502</v>
      </c>
      <c r="Y98" s="40">
        <v>1.0282635155953288</v>
      </c>
      <c r="Z98" s="40">
        <v>0.99000010946946482</v>
      </c>
      <c r="AA98" s="40">
        <v>0.99528755357557708</v>
      </c>
      <c r="AB98" s="40">
        <v>0.9433833148456684</v>
      </c>
      <c r="AC98" s="40">
        <v>0.86261511309531458</v>
      </c>
      <c r="AD98" s="40">
        <v>1.3070796559341251</v>
      </c>
      <c r="AE98" s="40">
        <v>0.24102810051154563</v>
      </c>
      <c r="AF98" s="40">
        <v>0.65011614911018889</v>
      </c>
      <c r="AG98" s="40">
        <v>1.478076653595171</v>
      </c>
      <c r="AH98" s="40">
        <v>1.692357137133901</v>
      </c>
      <c r="AI98" s="40">
        <v>2.1764254726840888</v>
      </c>
      <c r="AJ98" s="40">
        <v>0.72561101645354598</v>
      </c>
      <c r="AK98" s="40">
        <v>1.5792223978628317</v>
      </c>
      <c r="AL98" s="40">
        <v>0.72272563381201149</v>
      </c>
      <c r="AM98" s="40">
        <v>0.47698329416823632</v>
      </c>
      <c r="AN98" s="40">
        <v>0.87581113526970511</v>
      </c>
      <c r="AO98" s="40">
        <v>1.0524167702644012</v>
      </c>
      <c r="AP98" s="40">
        <v>0.26421216154845301</v>
      </c>
      <c r="AQ98" s="40">
        <v>0.81279376226639022</v>
      </c>
    </row>
    <row r="99" spans="1:43">
      <c r="A99" s="40">
        <v>257.10399999999998</v>
      </c>
      <c r="B99" s="40" t="s">
        <v>243</v>
      </c>
      <c r="C99" s="40" t="s">
        <v>244</v>
      </c>
      <c r="D99" s="40">
        <v>0.93508865280033004</v>
      </c>
      <c r="E99" s="40">
        <v>1.1126866348818976</v>
      </c>
      <c r="F99" s="40">
        <v>1.2431671332909979</v>
      </c>
      <c r="G99" s="40">
        <v>0.99475859024305902</v>
      </c>
      <c r="H99" s="40">
        <v>1</v>
      </c>
      <c r="I99" s="40">
        <v>1</v>
      </c>
      <c r="J99" s="40">
        <v>1</v>
      </c>
      <c r="K99" s="40">
        <v>1</v>
      </c>
      <c r="L99" s="40">
        <v>1</v>
      </c>
      <c r="M99" s="40">
        <v>1</v>
      </c>
      <c r="N99" s="40">
        <v>1</v>
      </c>
      <c r="O99" s="40">
        <v>1</v>
      </c>
      <c r="P99" s="40">
        <v>1</v>
      </c>
      <c r="Q99" s="40">
        <v>1</v>
      </c>
      <c r="R99" s="40">
        <v>1</v>
      </c>
      <c r="S99" s="40">
        <v>1</v>
      </c>
      <c r="T99" s="40">
        <v>1</v>
      </c>
      <c r="U99" s="40">
        <v>1</v>
      </c>
      <c r="V99" s="40">
        <v>1</v>
      </c>
      <c r="W99" s="40">
        <v>1</v>
      </c>
      <c r="X99" s="40">
        <v>1</v>
      </c>
      <c r="Y99" s="40">
        <v>1</v>
      </c>
      <c r="Z99" s="40">
        <v>1</v>
      </c>
      <c r="AA99" s="40">
        <v>1</v>
      </c>
      <c r="AB99" s="40">
        <v>1</v>
      </c>
      <c r="AC99" s="40">
        <v>1</v>
      </c>
      <c r="AD99" s="40">
        <v>1</v>
      </c>
      <c r="AE99" s="40">
        <v>1</v>
      </c>
      <c r="AF99" s="40">
        <v>1</v>
      </c>
      <c r="AG99" s="40">
        <v>1</v>
      </c>
      <c r="AH99" s="40">
        <v>1</v>
      </c>
      <c r="AI99" s="40">
        <v>1</v>
      </c>
      <c r="AJ99" s="40">
        <v>1</v>
      </c>
      <c r="AK99" s="40">
        <v>1</v>
      </c>
      <c r="AL99" s="40">
        <v>1</v>
      </c>
      <c r="AM99" s="40">
        <v>1</v>
      </c>
      <c r="AN99" s="40">
        <v>1</v>
      </c>
      <c r="AO99" s="40">
        <v>1</v>
      </c>
      <c r="AP99" s="40">
        <v>1</v>
      </c>
      <c r="AQ99" s="40">
        <v>1</v>
      </c>
    </row>
    <row r="100" spans="1:43">
      <c r="A100" s="40">
        <v>259.024</v>
      </c>
      <c r="B100" s="40" t="s">
        <v>245</v>
      </c>
      <c r="C100" s="40" t="s">
        <v>246</v>
      </c>
      <c r="D100" s="40">
        <v>0.76174152376207738</v>
      </c>
      <c r="E100" s="40">
        <v>0.6637565114800108</v>
      </c>
      <c r="F100" s="40">
        <v>0.65615601895575471</v>
      </c>
      <c r="G100" s="40">
        <v>0.52789426340353618</v>
      </c>
      <c r="H100" s="40">
        <v>1.1446405682164211</v>
      </c>
      <c r="I100" s="40">
        <v>1.3375018599857151</v>
      </c>
      <c r="J100" s="40">
        <v>0.90386836304224094</v>
      </c>
      <c r="K100" s="40">
        <v>1.0303548895089745</v>
      </c>
      <c r="L100" s="40">
        <v>0.88563409274068716</v>
      </c>
      <c r="M100" s="40">
        <v>0.87587101550960489</v>
      </c>
      <c r="N100" s="40">
        <v>0.88810067429670014</v>
      </c>
      <c r="O100" s="40">
        <v>0.76590313673279375</v>
      </c>
      <c r="P100" s="40">
        <v>1.258330139855679</v>
      </c>
      <c r="Q100" s="40">
        <v>0.98957408048388928</v>
      </c>
      <c r="R100" s="40">
        <v>0.93263421314894002</v>
      </c>
      <c r="S100" s="40">
        <v>0.97965527964276933</v>
      </c>
      <c r="T100" s="40">
        <v>0.95992153528816349</v>
      </c>
      <c r="U100" s="40">
        <v>0.79223368453166521</v>
      </c>
      <c r="V100" s="40">
        <v>0.68148787004228173</v>
      </c>
      <c r="W100" s="40">
        <v>0.54867068215881221</v>
      </c>
      <c r="X100" s="40">
        <v>1.2515387894968124</v>
      </c>
      <c r="Y100" s="40">
        <v>1.2546287865635113</v>
      </c>
      <c r="Z100" s="40">
        <v>1.2490839949858366</v>
      </c>
      <c r="AA100" s="40">
        <v>1.0868763473033571</v>
      </c>
      <c r="AB100" s="40">
        <v>1.1535452085237201</v>
      </c>
      <c r="AC100" s="40">
        <v>0.97993119105201465</v>
      </c>
      <c r="AD100" s="40">
        <v>0.76547235586503237</v>
      </c>
      <c r="AE100" s="40">
        <v>0.94474477038673621</v>
      </c>
      <c r="AF100" s="40">
        <v>0.94962248503277791</v>
      </c>
      <c r="AG100" s="40">
        <v>0.97038378675102788</v>
      </c>
      <c r="AH100" s="40">
        <v>1.1623368552997335</v>
      </c>
      <c r="AI100" s="40">
        <v>1.2275006630629464</v>
      </c>
      <c r="AJ100" s="40">
        <v>1.1088844870703722</v>
      </c>
      <c r="AK100" s="40">
        <v>1.0652482067624169</v>
      </c>
      <c r="AL100" s="40">
        <v>1.1896344100413665</v>
      </c>
      <c r="AM100" s="40">
        <v>0.89044242351518876</v>
      </c>
      <c r="AN100" s="40">
        <v>1.0600413899854886</v>
      </c>
      <c r="AO100" s="40">
        <v>1.1690199055069168</v>
      </c>
      <c r="AP100" s="40">
        <v>0.59741408069874713</v>
      </c>
      <c r="AQ100" s="40">
        <v>1.3081140422024313</v>
      </c>
    </row>
    <row r="101" spans="1:43">
      <c r="A101" s="40">
        <v>261.04300000000001</v>
      </c>
      <c r="B101" s="40" t="s">
        <v>259</v>
      </c>
      <c r="C101" s="40" t="s">
        <v>260</v>
      </c>
      <c r="D101" s="40">
        <v>0.78315476997527145</v>
      </c>
      <c r="E101" s="40">
        <v>0.75282178632472563</v>
      </c>
      <c r="F101" s="40">
        <v>0.77947947306553333</v>
      </c>
      <c r="G101" s="40">
        <v>0.83968519479805037</v>
      </c>
      <c r="H101" s="40">
        <v>1</v>
      </c>
      <c r="I101" s="40">
        <v>1</v>
      </c>
      <c r="J101" s="40">
        <v>1</v>
      </c>
      <c r="K101" s="40">
        <v>1</v>
      </c>
      <c r="L101" s="40">
        <v>1</v>
      </c>
      <c r="M101" s="40">
        <v>1</v>
      </c>
      <c r="N101" s="40">
        <v>1</v>
      </c>
      <c r="O101" s="40">
        <v>1</v>
      </c>
      <c r="P101" s="40">
        <v>1</v>
      </c>
      <c r="Q101" s="40">
        <v>1</v>
      </c>
      <c r="R101" s="40">
        <v>1.0912519636552047</v>
      </c>
      <c r="S101" s="40">
        <v>0.95717886296880272</v>
      </c>
      <c r="T101" s="40">
        <v>1.1571124687843346</v>
      </c>
      <c r="U101" s="40">
        <v>0.89857018226805185</v>
      </c>
      <c r="V101" s="40">
        <v>0.85908845958862623</v>
      </c>
      <c r="W101" s="40">
        <v>0.93249243462845843</v>
      </c>
      <c r="X101" s="40">
        <v>1.226216754017202</v>
      </c>
      <c r="Y101" s="40">
        <v>1.2339390859387189</v>
      </c>
      <c r="Z101" s="40">
        <v>1.0426661887495789</v>
      </c>
      <c r="AA101" s="40">
        <v>0.97802863784925231</v>
      </c>
      <c r="AB101" s="40">
        <v>0.88663523299678382</v>
      </c>
      <c r="AC101" s="40">
        <v>1.0248343091171004</v>
      </c>
      <c r="AD101" s="40">
        <v>1.0056177185949224</v>
      </c>
      <c r="AE101" s="40">
        <v>0.90714868415071481</v>
      </c>
      <c r="AF101" s="40">
        <v>0.72973815016559429</v>
      </c>
      <c r="AG101" s="40">
        <v>0.98351706958592955</v>
      </c>
      <c r="AH101" s="40">
        <v>1.0109083659796398</v>
      </c>
      <c r="AI101" s="40">
        <v>1.0060968669064088</v>
      </c>
      <c r="AJ101" s="40">
        <v>1.0650188000887442</v>
      </c>
      <c r="AK101" s="40">
        <v>0.97221032269427543</v>
      </c>
      <c r="AL101" s="40">
        <v>1.0664083235482704</v>
      </c>
      <c r="AM101" s="40">
        <v>0.80714357811258075</v>
      </c>
      <c r="AN101" s="40">
        <v>0.94888972536786931</v>
      </c>
      <c r="AO101" s="40">
        <v>0.94701350342285462</v>
      </c>
      <c r="AP101" s="40">
        <v>0.9501880572578717</v>
      </c>
      <c r="AQ101" s="40">
        <v>2.0515188604980503</v>
      </c>
    </row>
    <row r="102" spans="1:43">
      <c r="A102" s="40">
        <v>261.08800000000002</v>
      </c>
      <c r="B102" s="40" t="s">
        <v>261</v>
      </c>
      <c r="C102" s="40" t="s">
        <v>233</v>
      </c>
      <c r="D102" s="40">
        <v>1</v>
      </c>
      <c r="E102" s="40">
        <v>1</v>
      </c>
      <c r="F102" s="40">
        <v>1</v>
      </c>
      <c r="G102" s="40">
        <v>1</v>
      </c>
      <c r="H102" s="40">
        <v>1.0265068740587744</v>
      </c>
      <c r="I102" s="40">
        <v>0.91072215507042265</v>
      </c>
      <c r="J102" s="40">
        <v>1.0057844736336181</v>
      </c>
      <c r="K102" s="40">
        <v>0.91454992131040858</v>
      </c>
      <c r="L102" s="40">
        <v>1.0447408312682778</v>
      </c>
      <c r="M102" s="40">
        <v>0.96129493675166544</v>
      </c>
      <c r="N102" s="40">
        <v>0.93124595481066796</v>
      </c>
      <c r="O102" s="40">
        <v>1.0651833397202626</v>
      </c>
      <c r="P102" s="40">
        <v>1.0530848934165877</v>
      </c>
      <c r="Q102" s="40">
        <v>0.9827111912839871</v>
      </c>
      <c r="R102" s="40">
        <v>1.3635403652829745</v>
      </c>
      <c r="S102" s="40">
        <v>1.139638657824052</v>
      </c>
      <c r="T102" s="40">
        <v>0.69071932391003155</v>
      </c>
      <c r="U102" s="40">
        <v>0.79052137672345424</v>
      </c>
      <c r="V102" s="40">
        <v>0.6563496164321585</v>
      </c>
      <c r="W102" s="40">
        <v>0.67089623242733953</v>
      </c>
      <c r="X102" s="40">
        <v>1.2030812261492685</v>
      </c>
      <c r="Y102" s="40">
        <v>1.0822234770218335</v>
      </c>
      <c r="Z102" s="40">
        <v>1.0351300746441823</v>
      </c>
      <c r="AA102" s="40">
        <v>1.0322661914707465</v>
      </c>
      <c r="AB102" s="40">
        <v>1.1345318507286735</v>
      </c>
      <c r="AC102" s="40">
        <v>1.0756675875567023</v>
      </c>
      <c r="AD102" s="40">
        <v>1.1883182156103422</v>
      </c>
      <c r="AE102" s="40">
        <v>1.0797621898503611</v>
      </c>
      <c r="AF102" s="40">
        <v>1.0537059815523024</v>
      </c>
      <c r="AG102" s="40">
        <v>1.0280798573176011</v>
      </c>
      <c r="AH102" s="40">
        <v>1.0224645159364338</v>
      </c>
      <c r="AI102" s="40">
        <v>1.0869296622845459</v>
      </c>
      <c r="AJ102" s="40">
        <v>1.0425271285819671</v>
      </c>
      <c r="AK102" s="40">
        <v>0.94119085133435287</v>
      </c>
      <c r="AL102" s="40">
        <v>1.0270993384065084</v>
      </c>
      <c r="AM102" s="40">
        <v>0.95828897849868344</v>
      </c>
      <c r="AN102" s="40">
        <v>1.0926897966296845</v>
      </c>
      <c r="AO102" s="40">
        <v>0.97369155847864042</v>
      </c>
      <c r="AP102" s="40">
        <v>0.99172946538136786</v>
      </c>
      <c r="AQ102" s="40">
        <v>1.0348309822384483</v>
      </c>
    </row>
    <row r="103" spans="1:43">
      <c r="A103" s="40">
        <v>264.10700000000003</v>
      </c>
      <c r="B103" s="40" t="s">
        <v>262</v>
      </c>
      <c r="C103" s="40" t="s">
        <v>263</v>
      </c>
      <c r="D103" s="40">
        <v>1</v>
      </c>
      <c r="E103" s="40">
        <v>1</v>
      </c>
      <c r="F103" s="40">
        <v>1</v>
      </c>
      <c r="G103" s="40">
        <v>1</v>
      </c>
      <c r="H103" s="40">
        <v>1</v>
      </c>
      <c r="I103" s="40">
        <v>1</v>
      </c>
      <c r="J103" s="40">
        <v>1</v>
      </c>
      <c r="K103" s="40">
        <v>0.82993921344774724</v>
      </c>
      <c r="L103" s="40">
        <v>1.0633808503047688</v>
      </c>
      <c r="M103" s="40">
        <v>0.95654868279497107</v>
      </c>
      <c r="N103" s="40">
        <v>0.99496144410625675</v>
      </c>
      <c r="O103" s="40">
        <v>1.0701715992017502</v>
      </c>
      <c r="P103" s="40">
        <v>1.0173157705912319</v>
      </c>
      <c r="Q103" s="40">
        <v>0.91067800688711276</v>
      </c>
      <c r="R103" s="40">
        <v>1.0017260762840983</v>
      </c>
      <c r="S103" s="40">
        <v>1.1649837418262952</v>
      </c>
      <c r="T103" s="40">
        <v>0.81315253676428645</v>
      </c>
      <c r="U103" s="40">
        <v>1.2209357197575648</v>
      </c>
      <c r="V103" s="40">
        <v>1.0204411939310429</v>
      </c>
      <c r="W103" s="40">
        <v>1.2454765712263083</v>
      </c>
      <c r="X103" s="40">
        <v>1.0187556958865143</v>
      </c>
      <c r="Y103" s="40">
        <v>1.0714465336585475</v>
      </c>
      <c r="Z103" s="40">
        <v>1.0311962778117387</v>
      </c>
      <c r="AA103" s="40">
        <v>1.1621958908157908</v>
      </c>
      <c r="AB103" s="40">
        <v>1.2183957421137588</v>
      </c>
      <c r="AC103" s="40">
        <v>1.1373890270082347</v>
      </c>
      <c r="AD103" s="40">
        <v>1.0279431780616177</v>
      </c>
      <c r="AE103" s="40">
        <v>1.9665132124004927</v>
      </c>
      <c r="AF103" s="40">
        <v>0.94987425987793428</v>
      </c>
      <c r="AG103" s="40">
        <v>0.98837788156071593</v>
      </c>
      <c r="AH103" s="40">
        <v>1.0445399313636869</v>
      </c>
      <c r="AI103" s="40">
        <v>1.0519105676952352</v>
      </c>
      <c r="AJ103" s="40">
        <v>1.1480518066959502</v>
      </c>
      <c r="AK103" s="40">
        <v>1.0357315530205893</v>
      </c>
      <c r="AL103" s="40">
        <v>1.156337399754662</v>
      </c>
      <c r="AM103" s="40">
        <v>0.83241264748227617</v>
      </c>
      <c r="AN103" s="40">
        <v>1.6636385093700004</v>
      </c>
      <c r="AO103" s="40">
        <v>1.2012995217669828</v>
      </c>
      <c r="AP103" s="40">
        <v>0.86994464005413197</v>
      </c>
      <c r="AQ103" s="40">
        <v>0.91545917117369047</v>
      </c>
    </row>
    <row r="104" spans="1:43">
      <c r="A104" s="40">
        <v>264.95</v>
      </c>
      <c r="B104" s="40" t="s">
        <v>264</v>
      </c>
      <c r="C104" s="40" t="s">
        <v>265</v>
      </c>
      <c r="D104" s="40">
        <v>1</v>
      </c>
      <c r="E104" s="40">
        <v>1</v>
      </c>
      <c r="F104" s="40">
        <v>1</v>
      </c>
      <c r="G104" s="40">
        <v>1</v>
      </c>
      <c r="H104" s="40">
        <v>1.0532750479417945</v>
      </c>
      <c r="I104" s="40">
        <v>0.86004828817965229</v>
      </c>
      <c r="J104" s="40">
        <v>1.0755233960552824</v>
      </c>
      <c r="K104" s="40">
        <v>1</v>
      </c>
      <c r="L104" s="40">
        <v>1</v>
      </c>
      <c r="M104" s="40">
        <v>1</v>
      </c>
      <c r="N104" s="40">
        <v>1</v>
      </c>
      <c r="O104" s="40">
        <v>1</v>
      </c>
      <c r="P104" s="40">
        <v>1</v>
      </c>
      <c r="Q104" s="40">
        <v>1</v>
      </c>
      <c r="R104" s="40">
        <v>1</v>
      </c>
      <c r="S104" s="40">
        <v>1</v>
      </c>
      <c r="T104" s="40">
        <v>1</v>
      </c>
      <c r="U104" s="40">
        <v>1</v>
      </c>
      <c r="V104" s="40">
        <v>1</v>
      </c>
      <c r="W104" s="40">
        <v>1</v>
      </c>
      <c r="X104" s="40">
        <v>1</v>
      </c>
      <c r="Y104" s="40">
        <v>1</v>
      </c>
      <c r="Z104" s="40">
        <v>1</v>
      </c>
      <c r="AA104" s="40">
        <v>1</v>
      </c>
      <c r="AB104" s="40">
        <v>1</v>
      </c>
      <c r="AC104" s="40">
        <v>1</v>
      </c>
      <c r="AD104" s="40">
        <v>1</v>
      </c>
      <c r="AE104" s="40">
        <v>1</v>
      </c>
      <c r="AF104" s="40">
        <v>1</v>
      </c>
      <c r="AG104" s="40">
        <v>1</v>
      </c>
      <c r="AH104" s="40">
        <v>1</v>
      </c>
      <c r="AI104" s="40">
        <v>1</v>
      </c>
      <c r="AJ104" s="40">
        <v>1</v>
      </c>
      <c r="AK104" s="40">
        <v>1</v>
      </c>
      <c r="AL104" s="40">
        <v>1</v>
      </c>
      <c r="AM104" s="40">
        <v>1</v>
      </c>
      <c r="AN104" s="40">
        <v>1</v>
      </c>
      <c r="AO104" s="40">
        <v>1</v>
      </c>
      <c r="AP104" s="40">
        <v>1</v>
      </c>
      <c r="AQ104" s="40">
        <v>1</v>
      </c>
    </row>
    <row r="105" spans="1:43">
      <c r="A105" s="40">
        <v>266.02300000000002</v>
      </c>
      <c r="B105" s="40" t="s">
        <v>266</v>
      </c>
      <c r="C105" s="40" t="s">
        <v>239</v>
      </c>
      <c r="D105" s="40">
        <v>1</v>
      </c>
      <c r="E105" s="40">
        <v>1</v>
      </c>
      <c r="F105" s="40">
        <v>1</v>
      </c>
      <c r="G105" s="40">
        <v>1</v>
      </c>
      <c r="H105" s="40">
        <v>1</v>
      </c>
      <c r="I105" s="40">
        <v>1</v>
      </c>
      <c r="J105" s="40">
        <v>1</v>
      </c>
      <c r="K105" s="40">
        <v>1.0432456289813907</v>
      </c>
      <c r="L105" s="40">
        <v>0.82247369541826176</v>
      </c>
      <c r="M105" s="40">
        <v>1.0455595089861986</v>
      </c>
      <c r="N105" s="40">
        <v>1.1326771912294888</v>
      </c>
      <c r="O105" s="40">
        <v>0.89676497052547244</v>
      </c>
      <c r="P105" s="40">
        <v>1.2013429258715285</v>
      </c>
      <c r="Q105" s="40">
        <v>1.2185408254500509</v>
      </c>
      <c r="R105" s="40">
        <v>1</v>
      </c>
      <c r="S105" s="40">
        <v>1</v>
      </c>
      <c r="T105" s="40">
        <v>1</v>
      </c>
      <c r="U105" s="40">
        <v>1</v>
      </c>
      <c r="V105" s="40">
        <v>1</v>
      </c>
      <c r="W105" s="40">
        <v>1</v>
      </c>
      <c r="X105" s="40">
        <v>1</v>
      </c>
      <c r="Y105" s="40">
        <v>1</v>
      </c>
      <c r="Z105" s="40">
        <v>1</v>
      </c>
      <c r="AA105" s="40">
        <v>1</v>
      </c>
      <c r="AB105" s="40">
        <v>1</v>
      </c>
      <c r="AC105" s="40">
        <v>1</v>
      </c>
      <c r="AD105" s="40">
        <v>0.89575266671339304</v>
      </c>
      <c r="AE105" s="40">
        <v>0.99402266055190525</v>
      </c>
      <c r="AF105" s="40">
        <v>0.84189614798317303</v>
      </c>
      <c r="AG105" s="40">
        <v>0.93966683470682899</v>
      </c>
      <c r="AH105" s="40">
        <v>1.1518889128886716</v>
      </c>
      <c r="AI105" s="40">
        <v>1.2372392959145502</v>
      </c>
      <c r="AJ105" s="40">
        <v>0.94731232865703141</v>
      </c>
      <c r="AK105" s="40">
        <v>1.0947178444226038</v>
      </c>
      <c r="AL105" s="40">
        <v>1.0656333053330127</v>
      </c>
      <c r="AM105" s="40">
        <v>0.73365075454083062</v>
      </c>
      <c r="AN105" s="40">
        <v>1.2582824034215767</v>
      </c>
      <c r="AO105" s="40">
        <v>1.1784880838434579</v>
      </c>
      <c r="AP105" s="40">
        <v>0.63344330184555997</v>
      </c>
      <c r="AQ105" s="40">
        <v>1.6235489032988841</v>
      </c>
    </row>
    <row r="106" spans="1:43">
      <c r="A106" s="40">
        <v>266.089</v>
      </c>
      <c r="B106" s="40" t="s">
        <v>267</v>
      </c>
      <c r="C106" s="40" t="s">
        <v>268</v>
      </c>
      <c r="D106" s="40">
        <v>1</v>
      </c>
      <c r="E106" s="40">
        <v>1</v>
      </c>
      <c r="F106" s="40">
        <v>1</v>
      </c>
      <c r="G106" s="40">
        <v>1</v>
      </c>
      <c r="H106" s="40">
        <v>0.97171467115376098</v>
      </c>
      <c r="I106" s="40">
        <v>0.96045518922840234</v>
      </c>
      <c r="J106" s="40">
        <v>0.98601280583516937</v>
      </c>
      <c r="K106" s="40">
        <v>1.0312967119628595</v>
      </c>
      <c r="L106" s="40">
        <v>1.0861000550259572</v>
      </c>
      <c r="M106" s="40">
        <v>1.0296049826436371</v>
      </c>
      <c r="N106" s="40">
        <v>0.84892582434795816</v>
      </c>
      <c r="O106" s="40">
        <v>0.9225004035475175</v>
      </c>
      <c r="P106" s="40">
        <v>1.1749238139581144</v>
      </c>
      <c r="Q106" s="40">
        <v>0.98225435135428629</v>
      </c>
      <c r="R106" s="40">
        <v>1</v>
      </c>
      <c r="S106" s="40">
        <v>1</v>
      </c>
      <c r="T106" s="40">
        <v>1</v>
      </c>
      <c r="U106" s="40">
        <v>1</v>
      </c>
      <c r="V106" s="40">
        <v>1</v>
      </c>
      <c r="W106" s="40">
        <v>1</v>
      </c>
      <c r="X106" s="40">
        <v>1</v>
      </c>
      <c r="Y106" s="40">
        <v>1</v>
      </c>
      <c r="Z106" s="40">
        <v>1</v>
      </c>
      <c r="AA106" s="40">
        <v>1</v>
      </c>
      <c r="AB106" s="40">
        <v>1</v>
      </c>
      <c r="AC106" s="40">
        <v>1</v>
      </c>
      <c r="AD106" s="40">
        <v>1</v>
      </c>
      <c r="AE106" s="40">
        <v>1</v>
      </c>
      <c r="AF106" s="40">
        <v>1</v>
      </c>
      <c r="AG106" s="40">
        <v>1</v>
      </c>
      <c r="AH106" s="40">
        <v>1</v>
      </c>
      <c r="AI106" s="40">
        <v>1</v>
      </c>
      <c r="AJ106" s="40">
        <v>1</v>
      </c>
      <c r="AK106" s="40">
        <v>1</v>
      </c>
      <c r="AL106" s="40">
        <v>1</v>
      </c>
      <c r="AM106" s="40">
        <v>1</v>
      </c>
      <c r="AN106" s="40">
        <v>1</v>
      </c>
      <c r="AO106" s="40">
        <v>1</v>
      </c>
      <c r="AP106" s="40">
        <v>1</v>
      </c>
      <c r="AQ106" s="40">
        <v>1</v>
      </c>
    </row>
    <row r="107" spans="1:43">
      <c r="A107" s="40">
        <v>270.09800000000001</v>
      </c>
      <c r="B107" s="40" t="s">
        <v>271</v>
      </c>
      <c r="C107" s="40" t="s">
        <v>242</v>
      </c>
      <c r="D107" s="40">
        <v>1</v>
      </c>
      <c r="E107" s="40">
        <v>1</v>
      </c>
      <c r="F107" s="40">
        <v>1</v>
      </c>
      <c r="G107" s="40">
        <v>1</v>
      </c>
      <c r="H107" s="40">
        <v>1</v>
      </c>
      <c r="I107" s="40">
        <v>1</v>
      </c>
      <c r="J107" s="40">
        <v>1</v>
      </c>
      <c r="K107" s="40">
        <v>1</v>
      </c>
      <c r="L107" s="40">
        <v>1</v>
      </c>
      <c r="M107" s="40">
        <v>1</v>
      </c>
      <c r="N107" s="40">
        <v>1</v>
      </c>
      <c r="O107" s="40">
        <v>1</v>
      </c>
      <c r="P107" s="40">
        <v>1</v>
      </c>
      <c r="Q107" s="40">
        <v>1</v>
      </c>
      <c r="R107" s="40">
        <v>1</v>
      </c>
      <c r="S107" s="40">
        <v>1</v>
      </c>
      <c r="T107" s="40">
        <v>1</v>
      </c>
      <c r="U107" s="40">
        <v>1</v>
      </c>
      <c r="V107" s="40">
        <v>1</v>
      </c>
      <c r="W107" s="40">
        <v>1</v>
      </c>
      <c r="X107" s="40">
        <v>1</v>
      </c>
      <c r="Y107" s="40">
        <v>1</v>
      </c>
      <c r="Z107" s="40">
        <v>1</v>
      </c>
      <c r="AA107" s="40">
        <v>1</v>
      </c>
      <c r="AB107" s="40">
        <v>1</v>
      </c>
      <c r="AC107" s="40">
        <v>1</v>
      </c>
      <c r="AD107" s="40">
        <v>1.0146509932279577</v>
      </c>
      <c r="AE107" s="40">
        <v>1.275547360293469</v>
      </c>
      <c r="AF107" s="40">
        <v>0.92138393588638534</v>
      </c>
      <c r="AG107" s="40">
        <v>1.0057091588868219</v>
      </c>
      <c r="AH107" s="40">
        <v>1.0826570248612131</v>
      </c>
      <c r="AI107" s="40">
        <v>1.0617192041022265</v>
      </c>
      <c r="AJ107" s="40">
        <v>1.0385014108407862</v>
      </c>
      <c r="AK107" s="40">
        <v>0.99941527754034831</v>
      </c>
      <c r="AL107" s="40">
        <v>1.1400165161376585</v>
      </c>
      <c r="AM107" s="40">
        <v>0.89012937119712365</v>
      </c>
      <c r="AN107" s="40">
        <v>1.2898962911891623</v>
      </c>
      <c r="AO107" s="40">
        <v>1.1591742783777437</v>
      </c>
      <c r="AP107" s="40">
        <v>0.93421533320088523</v>
      </c>
      <c r="AQ107" s="40">
        <v>1.1599010561164782</v>
      </c>
    </row>
    <row r="108" spans="1:43">
      <c r="A108" s="40">
        <v>273.005</v>
      </c>
      <c r="B108" s="40" t="s">
        <v>272</v>
      </c>
      <c r="C108" s="40" t="s">
        <v>273</v>
      </c>
      <c r="D108" s="40">
        <v>0.61185251229954474</v>
      </c>
      <c r="E108" s="40">
        <v>0.70410008505146027</v>
      </c>
      <c r="F108" s="40">
        <v>0.93582862884046325</v>
      </c>
      <c r="G108" s="40">
        <v>0.8359579730716924</v>
      </c>
      <c r="H108" s="40">
        <v>1</v>
      </c>
      <c r="I108" s="40">
        <v>1</v>
      </c>
      <c r="J108" s="40">
        <v>1</v>
      </c>
      <c r="K108" s="40">
        <v>0.93149045016654242</v>
      </c>
      <c r="L108" s="40">
        <v>0.83971346325747998</v>
      </c>
      <c r="M108" s="40">
        <v>1.1596307297874755</v>
      </c>
      <c r="N108" s="40">
        <v>1.0299252302947608</v>
      </c>
      <c r="O108" s="40">
        <v>0.93807083658937962</v>
      </c>
      <c r="P108" s="40">
        <v>1.068378302752242</v>
      </c>
      <c r="Q108" s="40">
        <v>1.4330392494281456</v>
      </c>
      <c r="R108" s="40">
        <v>1</v>
      </c>
      <c r="S108" s="40">
        <v>1</v>
      </c>
      <c r="T108" s="40">
        <v>1</v>
      </c>
      <c r="U108" s="40">
        <v>1</v>
      </c>
      <c r="V108" s="40">
        <v>1</v>
      </c>
      <c r="W108" s="40">
        <v>1</v>
      </c>
      <c r="X108" s="40">
        <v>1</v>
      </c>
      <c r="Y108" s="40">
        <v>1</v>
      </c>
      <c r="Z108" s="40">
        <v>1</v>
      </c>
      <c r="AA108" s="40">
        <v>1</v>
      </c>
      <c r="AB108" s="40">
        <v>1</v>
      </c>
      <c r="AC108" s="40">
        <v>1</v>
      </c>
      <c r="AD108" s="40">
        <v>0.90845395214833613</v>
      </c>
      <c r="AE108" s="40">
        <v>0.9766922258350339</v>
      </c>
      <c r="AF108" s="40">
        <v>0.8357025203065267</v>
      </c>
      <c r="AG108" s="40">
        <v>0.94377062820965096</v>
      </c>
      <c r="AH108" s="40">
        <v>1.1028292168565248</v>
      </c>
      <c r="AI108" s="40">
        <v>1.1394386859687984</v>
      </c>
      <c r="AJ108" s="40">
        <v>0.92937613626542581</v>
      </c>
      <c r="AK108" s="40">
        <v>0.99766600490593349</v>
      </c>
      <c r="AL108" s="40">
        <v>1.0809917824648261</v>
      </c>
      <c r="AM108" s="40">
        <v>0.82882694018138747</v>
      </c>
      <c r="AN108" s="40">
        <v>1.1844191527864087</v>
      </c>
      <c r="AO108" s="40">
        <v>1.1791377885431407</v>
      </c>
      <c r="AP108" s="40">
        <v>0.83828381347921943</v>
      </c>
      <c r="AQ108" s="40">
        <v>1.5014929393606209</v>
      </c>
    </row>
    <row r="109" spans="1:43">
      <c r="A109" s="40">
        <v>277.10700000000003</v>
      </c>
      <c r="B109" s="40" t="s">
        <v>274</v>
      </c>
      <c r="C109" s="40" t="s">
        <v>244</v>
      </c>
      <c r="D109" s="40">
        <v>1</v>
      </c>
      <c r="E109" s="40">
        <v>1</v>
      </c>
      <c r="F109" s="40">
        <v>1</v>
      </c>
      <c r="G109" s="40">
        <v>1</v>
      </c>
      <c r="H109" s="40">
        <v>1</v>
      </c>
      <c r="I109" s="40">
        <v>1</v>
      </c>
      <c r="J109" s="40">
        <v>1</v>
      </c>
      <c r="K109" s="40">
        <v>1</v>
      </c>
      <c r="L109" s="40">
        <v>1</v>
      </c>
      <c r="M109" s="40">
        <v>1</v>
      </c>
      <c r="N109" s="40">
        <v>1</v>
      </c>
      <c r="O109" s="40">
        <v>1</v>
      </c>
      <c r="P109" s="40">
        <v>1</v>
      </c>
      <c r="Q109" s="40">
        <v>1</v>
      </c>
      <c r="R109" s="40">
        <v>1</v>
      </c>
      <c r="S109" s="40">
        <v>1</v>
      </c>
      <c r="T109" s="40">
        <v>1</v>
      </c>
      <c r="U109" s="40">
        <v>1</v>
      </c>
      <c r="V109" s="40">
        <v>1</v>
      </c>
      <c r="W109" s="40">
        <v>1</v>
      </c>
      <c r="X109" s="40">
        <v>1</v>
      </c>
      <c r="Y109" s="40">
        <v>1</v>
      </c>
      <c r="Z109" s="40">
        <v>1</v>
      </c>
      <c r="AA109" s="40">
        <v>1</v>
      </c>
      <c r="AB109" s="40">
        <v>1</v>
      </c>
      <c r="AC109" s="40">
        <v>1</v>
      </c>
      <c r="AD109" s="40">
        <v>1.090397874399504</v>
      </c>
      <c r="AE109" s="40">
        <v>1.3350975851492721</v>
      </c>
      <c r="AF109" s="40">
        <v>0.94144306166555025</v>
      </c>
      <c r="AG109" s="40">
        <v>1.017046012106203</v>
      </c>
      <c r="AH109" s="40">
        <v>1.0352603804679963</v>
      </c>
      <c r="AI109" s="40">
        <v>1.0189128647971046</v>
      </c>
      <c r="AJ109" s="40">
        <v>1.0156977231790281</v>
      </c>
      <c r="AK109" s="40">
        <v>0.96206219088065814</v>
      </c>
      <c r="AL109" s="40">
        <v>1.1563913676849991</v>
      </c>
      <c r="AM109" s="40">
        <v>0.88434369534693813</v>
      </c>
      <c r="AN109" s="40">
        <v>1.3407787173054511</v>
      </c>
      <c r="AO109" s="40">
        <v>1.184773226946914</v>
      </c>
      <c r="AP109" s="40">
        <v>0.88405707045694659</v>
      </c>
      <c r="AQ109" s="40">
        <v>0.93004857745794733</v>
      </c>
    </row>
    <row r="110" spans="1:43">
      <c r="A110" s="40">
        <v>277.12299999999999</v>
      </c>
      <c r="B110" s="40" t="s">
        <v>275</v>
      </c>
      <c r="C110" s="40" t="s">
        <v>276</v>
      </c>
      <c r="D110" s="40">
        <v>0.67910261847136022</v>
      </c>
      <c r="E110" s="40">
        <v>0.99753929739341429</v>
      </c>
      <c r="F110" s="40">
        <v>1.0788950060725404</v>
      </c>
      <c r="G110" s="40">
        <v>0.94610001239626484</v>
      </c>
      <c r="H110" s="40">
        <v>1.0319354289937217</v>
      </c>
      <c r="I110" s="40">
        <v>0.95313028952245693</v>
      </c>
      <c r="J110" s="40">
        <v>0.95205828943444681</v>
      </c>
      <c r="K110" s="40">
        <v>0.90468199535249316</v>
      </c>
      <c r="L110" s="40">
        <v>1.025073308617344</v>
      </c>
      <c r="M110" s="40">
        <v>0.94891879692623182</v>
      </c>
      <c r="N110" s="40">
        <v>0.93059319294637577</v>
      </c>
      <c r="O110" s="40">
        <v>1.0696782522936208</v>
      </c>
      <c r="P110" s="40">
        <v>0.98432472374405633</v>
      </c>
      <c r="Q110" s="40">
        <v>0.90825895824772052</v>
      </c>
      <c r="R110" s="40">
        <v>1.0752317968444853</v>
      </c>
      <c r="S110" s="40">
        <v>0.99118808444730699</v>
      </c>
      <c r="T110" s="40">
        <v>0.72970990653567225</v>
      </c>
      <c r="U110" s="40">
        <v>0.78339657595836953</v>
      </c>
      <c r="V110" s="40">
        <v>0.60879165939030089</v>
      </c>
      <c r="W110" s="40">
        <v>2.0428625562401601</v>
      </c>
      <c r="X110" s="40">
        <v>1.1267903937302175</v>
      </c>
      <c r="Y110" s="40">
        <v>0.99033795070511144</v>
      </c>
      <c r="Z110" s="40">
        <v>0.96314257769171241</v>
      </c>
      <c r="AA110" s="40">
        <v>1.0438304357235435</v>
      </c>
      <c r="AB110" s="40">
        <v>1.0328122041944165</v>
      </c>
      <c r="AC110" s="40">
        <v>0.98448023259987405</v>
      </c>
      <c r="AD110" s="40">
        <v>1.0162977913557565</v>
      </c>
      <c r="AE110" s="40">
        <v>1.3148274626596248</v>
      </c>
      <c r="AF110" s="40">
        <v>1.0422131557587857</v>
      </c>
      <c r="AG110" s="40">
        <v>1.0063661680298484</v>
      </c>
      <c r="AH110" s="40">
        <v>0.9465007777266139</v>
      </c>
      <c r="AI110" s="40">
        <v>1.0436553827699218</v>
      </c>
      <c r="AJ110" s="40">
        <v>1.0179610226950007</v>
      </c>
      <c r="AK110" s="40">
        <v>1.0616886535359127</v>
      </c>
      <c r="AL110" s="40">
        <v>1.1181304483012848</v>
      </c>
      <c r="AM110" s="40">
        <v>0.91846742045728791</v>
      </c>
      <c r="AN110" s="40">
        <v>1.3869475921982461</v>
      </c>
      <c r="AO110" s="40">
        <v>1.1486255978942581</v>
      </c>
      <c r="AP110" s="40">
        <v>0.83349505624349329</v>
      </c>
      <c r="AQ110" s="40">
        <v>1.1121269861569745</v>
      </c>
    </row>
    <row r="111" spans="1:43">
      <c r="A111" s="40">
        <v>282.08199999999999</v>
      </c>
      <c r="B111" s="40" t="s">
        <v>277</v>
      </c>
      <c r="C111" s="40" t="s">
        <v>278</v>
      </c>
      <c r="D111" s="40">
        <v>1.3407044333812475</v>
      </c>
      <c r="E111" s="40">
        <v>0.75011967022070369</v>
      </c>
      <c r="F111" s="40">
        <v>0.65222197198140441</v>
      </c>
      <c r="G111" s="40">
        <v>0.35086095268788281</v>
      </c>
      <c r="H111" s="40">
        <v>0.82226065534037274</v>
      </c>
      <c r="I111" s="40">
        <v>0.61279162530230302</v>
      </c>
      <c r="J111" s="40">
        <v>1.6617144893051536</v>
      </c>
      <c r="K111" s="40">
        <v>0.92741744536401705</v>
      </c>
      <c r="L111" s="40">
        <v>0.9994043110046773</v>
      </c>
      <c r="M111" s="40">
        <v>0.96118981279952453</v>
      </c>
      <c r="N111" s="40">
        <v>1.1155287373895173</v>
      </c>
      <c r="O111" s="40">
        <v>1.0304367991727104</v>
      </c>
      <c r="P111" s="40">
        <v>0.98099721444826349</v>
      </c>
      <c r="Q111" s="40">
        <v>0.95812098923617028</v>
      </c>
      <c r="R111" s="40">
        <v>1.2083215876064592</v>
      </c>
      <c r="S111" s="40">
        <v>1.067589749211747</v>
      </c>
      <c r="T111" s="40">
        <v>0.94879308135265805</v>
      </c>
      <c r="U111" s="40">
        <v>0.82986301486060055</v>
      </c>
      <c r="V111" s="40">
        <v>0.71904331304890123</v>
      </c>
      <c r="W111" s="40">
        <v>1.0600062370040089</v>
      </c>
      <c r="X111" s="40">
        <v>1.0596632460366984</v>
      </c>
      <c r="Y111" s="40">
        <v>1.1256739181948605</v>
      </c>
      <c r="Z111" s="40">
        <v>0.98888642965427687</v>
      </c>
      <c r="AA111" s="40">
        <v>1.1515413432620227</v>
      </c>
      <c r="AB111" s="40">
        <v>0.95347184412412278</v>
      </c>
      <c r="AC111" s="40">
        <v>1.1444902886309329</v>
      </c>
      <c r="AD111" s="40">
        <v>0.85168773231580497</v>
      </c>
      <c r="AE111" s="40">
        <v>0.9814892669342441</v>
      </c>
      <c r="AF111" s="40">
        <v>1.006828779263671</v>
      </c>
      <c r="AG111" s="40">
        <v>1.150948308293154</v>
      </c>
      <c r="AH111" s="40">
        <v>1.2876117085574963</v>
      </c>
      <c r="AI111" s="40">
        <v>1.4705177848892994</v>
      </c>
      <c r="AJ111" s="40">
        <v>1.1473871281399195</v>
      </c>
      <c r="AK111" s="40">
        <v>0.83218547117519903</v>
      </c>
      <c r="AL111" s="40">
        <v>1.0502541730640851</v>
      </c>
      <c r="AM111" s="40">
        <v>0.93133681063900897</v>
      </c>
      <c r="AN111" s="40">
        <v>0.77258874661944954</v>
      </c>
      <c r="AO111" s="40">
        <v>1.1173171046253221</v>
      </c>
      <c r="AP111" s="40">
        <v>1.0886341621910376</v>
      </c>
      <c r="AQ111" s="40">
        <v>0.78917800338173805</v>
      </c>
    </row>
    <row r="112" spans="1:43">
      <c r="A112" s="40">
        <v>284.10599999999999</v>
      </c>
      <c r="B112" s="40" t="s">
        <v>279</v>
      </c>
      <c r="C112" s="40" t="s">
        <v>263</v>
      </c>
      <c r="D112" s="40">
        <v>1</v>
      </c>
      <c r="E112" s="40">
        <v>1</v>
      </c>
      <c r="F112" s="40">
        <v>1</v>
      </c>
      <c r="G112" s="40">
        <v>1</v>
      </c>
      <c r="H112" s="40">
        <v>1</v>
      </c>
      <c r="I112" s="40">
        <v>1</v>
      </c>
      <c r="J112" s="40">
        <v>1</v>
      </c>
      <c r="K112" s="40">
        <v>0.89157631817242211</v>
      </c>
      <c r="L112" s="40">
        <v>0.99571425560483673</v>
      </c>
      <c r="M112" s="40">
        <v>0.91641162711378943</v>
      </c>
      <c r="N112" s="40">
        <v>0.97114385416667992</v>
      </c>
      <c r="O112" s="40">
        <v>0.9678673817759913</v>
      </c>
      <c r="P112" s="40">
        <v>1.00951690803098</v>
      </c>
      <c r="Q112" s="40">
        <v>0.93689118214075195</v>
      </c>
      <c r="R112" s="40">
        <v>1</v>
      </c>
      <c r="S112" s="40">
        <v>1</v>
      </c>
      <c r="T112" s="40">
        <v>1</v>
      </c>
      <c r="U112" s="40">
        <v>1</v>
      </c>
      <c r="V112" s="40">
        <v>1</v>
      </c>
      <c r="W112" s="40">
        <v>1</v>
      </c>
      <c r="X112" s="40">
        <v>1</v>
      </c>
      <c r="Y112" s="40">
        <v>1</v>
      </c>
      <c r="Z112" s="40">
        <v>1</v>
      </c>
      <c r="AA112" s="40">
        <v>1</v>
      </c>
      <c r="AB112" s="40">
        <v>1</v>
      </c>
      <c r="AC112" s="40">
        <v>1</v>
      </c>
      <c r="AD112" s="40">
        <v>1</v>
      </c>
      <c r="AE112" s="40">
        <v>1</v>
      </c>
      <c r="AF112" s="40">
        <v>1</v>
      </c>
      <c r="AG112" s="40">
        <v>1</v>
      </c>
      <c r="AH112" s="40">
        <v>1</v>
      </c>
      <c r="AI112" s="40">
        <v>1</v>
      </c>
      <c r="AJ112" s="40">
        <v>1</v>
      </c>
      <c r="AK112" s="40">
        <v>1</v>
      </c>
      <c r="AL112" s="40">
        <v>1</v>
      </c>
      <c r="AM112" s="40">
        <v>1</v>
      </c>
      <c r="AN112" s="40">
        <v>1</v>
      </c>
      <c r="AO112" s="40">
        <v>1</v>
      </c>
      <c r="AP112" s="40">
        <v>1</v>
      </c>
      <c r="AQ112" s="40">
        <v>1</v>
      </c>
    </row>
    <row r="113" spans="1:43">
      <c r="A113" s="40">
        <v>284.95999999999998</v>
      </c>
      <c r="B113" s="40" t="s">
        <v>280</v>
      </c>
      <c r="C113" s="40" t="s">
        <v>265</v>
      </c>
      <c r="D113" s="40">
        <v>1</v>
      </c>
      <c r="E113" s="40">
        <v>1</v>
      </c>
      <c r="F113" s="40">
        <v>1</v>
      </c>
      <c r="G113" s="40">
        <v>1</v>
      </c>
      <c r="H113" s="40">
        <v>1</v>
      </c>
      <c r="I113" s="40">
        <v>1</v>
      </c>
      <c r="J113" s="40">
        <v>1</v>
      </c>
      <c r="K113" s="40">
        <v>0.98257706642854592</v>
      </c>
      <c r="L113" s="40">
        <v>0.87162812101636022</v>
      </c>
      <c r="M113" s="40">
        <v>1.2418318325575908</v>
      </c>
      <c r="N113" s="40">
        <v>1.0362861928715004</v>
      </c>
      <c r="O113" s="40">
        <v>1.0300182001578755</v>
      </c>
      <c r="P113" s="40">
        <v>1.0380282083181882</v>
      </c>
      <c r="Q113" s="40">
        <v>1.0065974619762061</v>
      </c>
      <c r="R113" s="40">
        <v>1</v>
      </c>
      <c r="S113" s="40">
        <v>1</v>
      </c>
      <c r="T113" s="40">
        <v>1</v>
      </c>
      <c r="U113" s="40">
        <v>1</v>
      </c>
      <c r="V113" s="40">
        <v>1</v>
      </c>
      <c r="W113" s="40">
        <v>1</v>
      </c>
      <c r="X113" s="40">
        <v>1</v>
      </c>
      <c r="Y113" s="40">
        <v>1</v>
      </c>
      <c r="Z113" s="40">
        <v>1</v>
      </c>
      <c r="AA113" s="40">
        <v>1</v>
      </c>
      <c r="AB113" s="40">
        <v>1</v>
      </c>
      <c r="AC113" s="40">
        <v>1</v>
      </c>
      <c r="AD113" s="40">
        <v>1</v>
      </c>
      <c r="AE113" s="40">
        <v>1</v>
      </c>
      <c r="AF113" s="40">
        <v>1</v>
      </c>
      <c r="AG113" s="40">
        <v>1</v>
      </c>
      <c r="AH113" s="40">
        <v>1</v>
      </c>
      <c r="AI113" s="40">
        <v>1</v>
      </c>
      <c r="AJ113" s="40">
        <v>1</v>
      </c>
      <c r="AK113" s="40">
        <v>1</v>
      </c>
      <c r="AL113" s="40">
        <v>1</v>
      </c>
      <c r="AM113" s="40">
        <v>1</v>
      </c>
      <c r="AN113" s="40">
        <v>1</v>
      </c>
      <c r="AO113" s="40">
        <v>1</v>
      </c>
      <c r="AP113" s="40">
        <v>1</v>
      </c>
      <c r="AQ113" s="40">
        <v>1</v>
      </c>
    </row>
    <row r="114" spans="1:43">
      <c r="A114" s="40">
        <v>286.09399999999999</v>
      </c>
      <c r="B114" s="40" t="s">
        <v>281</v>
      </c>
      <c r="C114" s="40" t="s">
        <v>268</v>
      </c>
      <c r="D114" s="40">
        <v>1</v>
      </c>
      <c r="E114" s="40">
        <v>1</v>
      </c>
      <c r="F114" s="40">
        <v>1</v>
      </c>
      <c r="G114" s="40">
        <v>1</v>
      </c>
      <c r="H114" s="40">
        <v>1.0218125120872514</v>
      </c>
      <c r="I114" s="40">
        <v>0.9088597185480104</v>
      </c>
      <c r="J114" s="40">
        <v>1.1486276745170345</v>
      </c>
      <c r="K114" s="40">
        <v>0.83961055842259313</v>
      </c>
      <c r="L114" s="40">
        <v>1.0196767670673137</v>
      </c>
      <c r="M114" s="40">
        <v>0.94945005927343096</v>
      </c>
      <c r="N114" s="40">
        <v>0.93477035340725168</v>
      </c>
      <c r="O114" s="40">
        <v>1.0316605421216092</v>
      </c>
      <c r="P114" s="40">
        <v>1.0342794344932604</v>
      </c>
      <c r="Q114" s="40">
        <v>0.9859796782735103</v>
      </c>
      <c r="R114" s="40">
        <v>2.2062827932552591</v>
      </c>
      <c r="S114" s="40">
        <v>2.5751819286586732</v>
      </c>
      <c r="T114" s="40">
        <v>1.0874176556441448</v>
      </c>
      <c r="U114" s="40">
        <v>2.1973795228156763</v>
      </c>
      <c r="V114" s="40">
        <v>0.77904221101237203</v>
      </c>
      <c r="W114" s="40">
        <v>0.82486465839708367</v>
      </c>
      <c r="X114" s="40">
        <v>2.4236623894040208</v>
      </c>
      <c r="Y114" s="40">
        <v>2.3020727534761436</v>
      </c>
      <c r="Z114" s="40">
        <v>2.509786009264646</v>
      </c>
      <c r="AA114" s="40">
        <v>2.4313705279738982</v>
      </c>
      <c r="AB114" s="40">
        <v>2.6921453296326789</v>
      </c>
      <c r="AC114" s="40">
        <v>2.4028489849156611</v>
      </c>
      <c r="AD114" s="40">
        <v>1.1165998330632274</v>
      </c>
      <c r="AE114" s="40">
        <v>0.94856812891298281</v>
      </c>
      <c r="AF114" s="40">
        <v>1.0486427351216654</v>
      </c>
      <c r="AG114" s="40">
        <v>1.0213414511504071</v>
      </c>
      <c r="AH114" s="40">
        <v>0.97013526175261888</v>
      </c>
      <c r="AI114" s="40">
        <v>1.0577387143025248</v>
      </c>
      <c r="AJ114" s="40">
        <v>1.1411360631175802</v>
      </c>
      <c r="AK114" s="40">
        <v>0.93652633688062059</v>
      </c>
      <c r="AL114" s="40">
        <v>0.98424477193670301</v>
      </c>
      <c r="AM114" s="40">
        <v>0.87313443815132163</v>
      </c>
      <c r="AN114" s="40">
        <v>1.2601996234178088</v>
      </c>
      <c r="AO114" s="40">
        <v>0.98457857067730403</v>
      </c>
      <c r="AP114" s="40">
        <v>0.85929287561807632</v>
      </c>
      <c r="AQ114" s="40">
        <v>0.80918327419436642</v>
      </c>
    </row>
    <row r="115" spans="1:43">
      <c r="A115" s="40">
        <v>289.036</v>
      </c>
      <c r="B115" s="40" t="s">
        <v>283</v>
      </c>
      <c r="C115" s="40" t="s">
        <v>284</v>
      </c>
      <c r="D115" s="40">
        <v>1.5444944437516768</v>
      </c>
      <c r="E115" s="40">
        <v>1.5875302495973667</v>
      </c>
      <c r="F115" s="40">
        <v>1.6918786583900602</v>
      </c>
      <c r="G115" s="40">
        <v>1.2535903200292338</v>
      </c>
      <c r="H115" s="40">
        <v>1.1086190688428859</v>
      </c>
      <c r="I115" s="40">
        <v>1.0098542780866484</v>
      </c>
      <c r="J115" s="40">
        <v>0.94745700338341876</v>
      </c>
      <c r="K115" s="40">
        <v>0.91633901805896067</v>
      </c>
      <c r="L115" s="40">
        <v>0.91065120452214254</v>
      </c>
      <c r="M115" s="40">
        <v>0.93227885635982677</v>
      </c>
      <c r="N115" s="40">
        <v>1.0026306053350693</v>
      </c>
      <c r="O115" s="40">
        <v>0.99174057198243404</v>
      </c>
      <c r="P115" s="40">
        <v>0.97163757594510658</v>
      </c>
      <c r="Q115" s="40">
        <v>1.1790205132148359</v>
      </c>
      <c r="R115" s="40">
        <v>1.1951709527936676</v>
      </c>
      <c r="S115" s="40">
        <v>1.159605703808019</v>
      </c>
      <c r="T115" s="40">
        <v>0.6704144834938881</v>
      </c>
      <c r="U115" s="40">
        <v>0.87911222580423187</v>
      </c>
      <c r="V115" s="40">
        <v>0.64011298325413546</v>
      </c>
      <c r="W115" s="40">
        <v>0.95559845245677322</v>
      </c>
      <c r="X115" s="40">
        <v>1.1963048394564566</v>
      </c>
      <c r="Y115" s="40">
        <v>1.2643954070748629</v>
      </c>
      <c r="Z115" s="40">
        <v>1.0791408808386629</v>
      </c>
      <c r="AA115" s="40">
        <v>1.1708117134059643</v>
      </c>
      <c r="AB115" s="40">
        <v>1.0998277712732487</v>
      </c>
      <c r="AC115" s="40">
        <v>1.0437857799296519</v>
      </c>
      <c r="AD115" s="40">
        <v>0.9994849074736093</v>
      </c>
      <c r="AE115" s="40">
        <v>1.2033399999339551</v>
      </c>
      <c r="AF115" s="40">
        <v>0.88334581553944591</v>
      </c>
      <c r="AG115" s="40">
        <v>0.94048826989677015</v>
      </c>
      <c r="AH115" s="40">
        <v>1.0262282871322392</v>
      </c>
      <c r="AI115" s="40">
        <v>1.0764184392512501</v>
      </c>
      <c r="AJ115" s="40">
        <v>1.1049236454689673</v>
      </c>
      <c r="AK115" s="40">
        <v>0.99704910286989867</v>
      </c>
      <c r="AL115" s="40">
        <v>1.1624269089796024</v>
      </c>
      <c r="AM115" s="40">
        <v>0.83466137827231668</v>
      </c>
      <c r="AN115" s="40">
        <v>1.1564618058403715</v>
      </c>
      <c r="AO115" s="40">
        <v>1.0774699595718753</v>
      </c>
      <c r="AP115" s="40">
        <v>0.95813210494361978</v>
      </c>
      <c r="AQ115" s="40">
        <v>1.1252045809810434</v>
      </c>
    </row>
    <row r="116" spans="1:43">
      <c r="A116" s="40">
        <v>306.04899999999998</v>
      </c>
      <c r="B116" s="40" t="s">
        <v>285</v>
      </c>
      <c r="C116" s="40" t="s">
        <v>286</v>
      </c>
      <c r="D116" s="40">
        <v>1.1105301985796618</v>
      </c>
      <c r="E116" s="40">
        <v>0.8436192269438022</v>
      </c>
      <c r="F116" s="40">
        <v>1.062423332285134</v>
      </c>
      <c r="G116" s="40">
        <v>0.8808314812479594</v>
      </c>
      <c r="H116" s="40">
        <v>1.0771875588819191</v>
      </c>
      <c r="I116" s="40">
        <v>0.78358925342797281</v>
      </c>
      <c r="J116" s="40">
        <v>1.2856348353140168</v>
      </c>
      <c r="K116" s="40">
        <v>0.97701507960137546</v>
      </c>
      <c r="L116" s="40">
        <v>0.91125553491487965</v>
      </c>
      <c r="M116" s="40">
        <v>0.95262509651518701</v>
      </c>
      <c r="N116" s="40">
        <v>1.0941899814474649</v>
      </c>
      <c r="O116" s="40">
        <v>0.96499915152011151</v>
      </c>
      <c r="P116" s="40">
        <v>1.1100555445294615</v>
      </c>
      <c r="Q116" s="40">
        <v>0.919870563329927</v>
      </c>
      <c r="R116" s="40">
        <v>1.0123536392579269</v>
      </c>
      <c r="S116" s="40">
        <v>1.0294260620781164</v>
      </c>
      <c r="T116" s="40">
        <v>0.95137685399079708</v>
      </c>
      <c r="U116" s="40">
        <v>0.92831513708436575</v>
      </c>
      <c r="V116" s="40">
        <v>0.7916156007261933</v>
      </c>
      <c r="W116" s="40">
        <v>0.98273788948575735</v>
      </c>
      <c r="X116" s="40">
        <v>1.1661670083094411</v>
      </c>
      <c r="Y116" s="40">
        <v>1.2661916666723247</v>
      </c>
      <c r="Z116" s="40">
        <v>1.1040952406358338</v>
      </c>
      <c r="AA116" s="40">
        <v>1.0312346804160819</v>
      </c>
      <c r="AB116" s="40">
        <v>0.95790586517881016</v>
      </c>
      <c r="AC116" s="40">
        <v>0.92134140410041709</v>
      </c>
      <c r="AD116" s="40">
        <v>0.87491136786491841</v>
      </c>
      <c r="AE116" s="40">
        <v>0.94885317653169554</v>
      </c>
      <c r="AF116" s="40">
        <v>0.79777806529425888</v>
      </c>
      <c r="AG116" s="40">
        <v>0.90374811955245127</v>
      </c>
      <c r="AH116" s="40">
        <v>1.1665905116881579</v>
      </c>
      <c r="AI116" s="40">
        <v>1.2867976224612139</v>
      </c>
      <c r="AJ116" s="40">
        <v>1.0680602243252226</v>
      </c>
      <c r="AK116" s="40">
        <v>1.0279056853218944</v>
      </c>
      <c r="AL116" s="40">
        <v>1.0341510548500026</v>
      </c>
      <c r="AM116" s="40">
        <v>0.88556256358511765</v>
      </c>
      <c r="AN116" s="40">
        <v>1.0121321080393644</v>
      </c>
      <c r="AO116" s="40">
        <v>1.2735142116170648</v>
      </c>
      <c r="AP116" s="40">
        <v>1.0158744349018241</v>
      </c>
      <c r="AQ116" s="40">
        <v>1.0063215535846399</v>
      </c>
    </row>
    <row r="117" spans="1:43">
      <c r="A117" s="40">
        <v>307.03199999999998</v>
      </c>
      <c r="B117" s="40" t="s">
        <v>287</v>
      </c>
      <c r="C117" s="40" t="s">
        <v>288</v>
      </c>
      <c r="D117" s="40">
        <v>1</v>
      </c>
      <c r="E117" s="40">
        <v>1</v>
      </c>
      <c r="F117" s="40">
        <v>1</v>
      </c>
      <c r="G117" s="40">
        <v>1</v>
      </c>
      <c r="H117" s="40">
        <v>0.90401798322311278</v>
      </c>
      <c r="I117" s="40">
        <v>1.0371927456429475</v>
      </c>
      <c r="J117" s="40">
        <v>0.95703403376580665</v>
      </c>
      <c r="K117" s="40">
        <v>0.90877537732785951</v>
      </c>
      <c r="L117" s="40">
        <v>0.93593989999046434</v>
      </c>
      <c r="M117" s="40">
        <v>1.016717500850896</v>
      </c>
      <c r="N117" s="40">
        <v>1.0089949432527991</v>
      </c>
      <c r="O117" s="40">
        <v>0.96960423968830611</v>
      </c>
      <c r="P117" s="40">
        <v>1.0825684161600433</v>
      </c>
      <c r="Q117" s="40">
        <v>1.0357888138025912</v>
      </c>
      <c r="R117" s="40">
        <v>1.4295537072746558</v>
      </c>
      <c r="S117" s="40">
        <v>0.98102257610457555</v>
      </c>
      <c r="T117" s="40">
        <v>0.98892501492909168</v>
      </c>
      <c r="U117" s="40">
        <v>0.91622498645434625</v>
      </c>
      <c r="V117" s="40">
        <v>0.79246285177392994</v>
      </c>
      <c r="W117" s="40">
        <v>2.9160767725429437</v>
      </c>
      <c r="X117" s="40">
        <v>1.0642126221551278</v>
      </c>
      <c r="Y117" s="40">
        <v>0.96081725617819291</v>
      </c>
      <c r="Z117" s="40">
        <v>1.1169617295790593</v>
      </c>
      <c r="AA117" s="40">
        <v>1.1027446354749357</v>
      </c>
      <c r="AB117" s="40">
        <v>0.95602415334138302</v>
      </c>
      <c r="AC117" s="40">
        <v>0.88915948492072838</v>
      </c>
      <c r="AD117" s="40">
        <v>1.1222085803987392</v>
      </c>
      <c r="AE117" s="40">
        <v>0.71344948614976045</v>
      </c>
      <c r="AF117" s="40">
        <v>1.0196223408830183</v>
      </c>
      <c r="AG117" s="40">
        <v>1.357691751622168</v>
      </c>
      <c r="AH117" s="40">
        <v>1.0158711763529067</v>
      </c>
      <c r="AI117" s="40">
        <v>0.86970440566175444</v>
      </c>
      <c r="AJ117" s="40">
        <v>1.4579770535099219</v>
      </c>
      <c r="AK117" s="40">
        <v>0.83525752472311321</v>
      </c>
      <c r="AL117" s="40">
        <v>1.0215067258071868</v>
      </c>
      <c r="AM117" s="40">
        <v>1.0054593456371232</v>
      </c>
      <c r="AN117" s="40">
        <v>0.81317114104958688</v>
      </c>
      <c r="AO117" s="40">
        <v>0.86820369051169222</v>
      </c>
      <c r="AP117" s="40">
        <v>1.0724912925809789</v>
      </c>
      <c r="AQ117" s="40">
        <v>1.2023845924421508</v>
      </c>
    </row>
    <row r="118" spans="1:43">
      <c r="A118" s="40">
        <v>309.04300000000001</v>
      </c>
      <c r="B118" s="40" t="s">
        <v>289</v>
      </c>
      <c r="C118" s="40" t="s">
        <v>284</v>
      </c>
      <c r="D118" s="40">
        <v>1</v>
      </c>
      <c r="E118" s="40">
        <v>1</v>
      </c>
      <c r="F118" s="40">
        <v>1</v>
      </c>
      <c r="G118" s="40">
        <v>1</v>
      </c>
      <c r="H118" s="40">
        <v>1</v>
      </c>
      <c r="I118" s="40">
        <v>1</v>
      </c>
      <c r="J118" s="40">
        <v>1</v>
      </c>
      <c r="K118" s="40">
        <v>0.96226276739073524</v>
      </c>
      <c r="L118" s="40">
        <v>0.9324698756271449</v>
      </c>
      <c r="M118" s="40">
        <v>1.107930699667818</v>
      </c>
      <c r="N118" s="40">
        <v>1.0264447521256823</v>
      </c>
      <c r="O118" s="40">
        <v>1.0812929989499764</v>
      </c>
      <c r="P118" s="40">
        <v>1.0116469586060104</v>
      </c>
      <c r="Q118" s="40">
        <v>1.1186404312515874</v>
      </c>
      <c r="R118" s="40">
        <v>1</v>
      </c>
      <c r="S118" s="40">
        <v>1</v>
      </c>
      <c r="T118" s="40">
        <v>1</v>
      </c>
      <c r="U118" s="40">
        <v>1</v>
      </c>
      <c r="V118" s="40">
        <v>1</v>
      </c>
      <c r="W118" s="40">
        <v>1</v>
      </c>
      <c r="X118" s="40">
        <v>1</v>
      </c>
      <c r="Y118" s="40">
        <v>1</v>
      </c>
      <c r="Z118" s="40">
        <v>1</v>
      </c>
      <c r="AA118" s="40">
        <v>1</v>
      </c>
      <c r="AB118" s="40">
        <v>1</v>
      </c>
      <c r="AC118" s="40">
        <v>1</v>
      </c>
      <c r="AD118" s="40">
        <v>1</v>
      </c>
      <c r="AE118" s="40">
        <v>1</v>
      </c>
      <c r="AF118" s="40">
        <v>1</v>
      </c>
      <c r="AG118" s="40">
        <v>1</v>
      </c>
      <c r="AH118" s="40">
        <v>1</v>
      </c>
      <c r="AI118" s="40">
        <v>1</v>
      </c>
      <c r="AJ118" s="40">
        <v>1</v>
      </c>
      <c r="AK118" s="40">
        <v>1</v>
      </c>
      <c r="AL118" s="40">
        <v>1</v>
      </c>
      <c r="AM118" s="40">
        <v>1</v>
      </c>
      <c r="AN118" s="40">
        <v>1</v>
      </c>
      <c r="AO118" s="40">
        <v>1</v>
      </c>
      <c r="AP118" s="40">
        <v>1</v>
      </c>
      <c r="AQ118" s="40">
        <v>1</v>
      </c>
    </row>
    <row r="119" spans="1:43">
      <c r="A119" s="40">
        <v>321.05099999999999</v>
      </c>
      <c r="B119" s="40" t="s">
        <v>290</v>
      </c>
      <c r="C119" s="40" t="s">
        <v>291</v>
      </c>
      <c r="D119" s="40">
        <v>1.4156650452391317</v>
      </c>
      <c r="E119" s="40">
        <v>1.2067648648437579</v>
      </c>
      <c r="F119" s="40">
        <v>1.3036270306427493</v>
      </c>
      <c r="G119" s="40">
        <v>1.005782154897203</v>
      </c>
      <c r="H119" s="40">
        <v>0.93297654917112205</v>
      </c>
      <c r="I119" s="40">
        <v>0.957992388351118</v>
      </c>
      <c r="J119" s="40">
        <v>1.1567366715981202</v>
      </c>
      <c r="K119" s="40">
        <v>0.925291828088462</v>
      </c>
      <c r="L119" s="40">
        <v>0.97517571046034368</v>
      </c>
      <c r="M119" s="40">
        <v>0.89081631721576726</v>
      </c>
      <c r="N119" s="40">
        <v>0.96654402194890932</v>
      </c>
      <c r="O119" s="40">
        <v>0.99306028881665853</v>
      </c>
      <c r="P119" s="40">
        <v>1.0008646908901071</v>
      </c>
      <c r="Q119" s="40">
        <v>0.97375564312989971</v>
      </c>
      <c r="R119" s="40">
        <v>1</v>
      </c>
      <c r="S119" s="40">
        <v>1</v>
      </c>
      <c r="T119" s="40">
        <v>1</v>
      </c>
      <c r="U119" s="40">
        <v>1</v>
      </c>
      <c r="V119" s="40">
        <v>1</v>
      </c>
      <c r="W119" s="40">
        <v>1</v>
      </c>
      <c r="X119" s="40">
        <v>1</v>
      </c>
      <c r="Y119" s="40">
        <v>1</v>
      </c>
      <c r="Z119" s="40">
        <v>1</v>
      </c>
      <c r="AA119" s="40">
        <v>1</v>
      </c>
      <c r="AB119" s="40">
        <v>1</v>
      </c>
      <c r="AC119" s="40">
        <v>1</v>
      </c>
      <c r="AD119" s="40">
        <v>0.84816135637987622</v>
      </c>
      <c r="AE119" s="40">
        <v>1.0351474387475943</v>
      </c>
      <c r="AF119" s="40">
        <v>1.0493129894657365</v>
      </c>
      <c r="AG119" s="40">
        <v>0.82308372118122664</v>
      </c>
      <c r="AH119" s="40">
        <v>0.94798436979887724</v>
      </c>
      <c r="AI119" s="40">
        <v>1.0392806466613638</v>
      </c>
      <c r="AJ119" s="40">
        <v>1.0399226512026252</v>
      </c>
      <c r="AK119" s="40">
        <v>0.94931620118108617</v>
      </c>
      <c r="AL119" s="40">
        <v>1.0413397726423981</v>
      </c>
      <c r="AM119" s="40">
        <v>1.0206851950574627</v>
      </c>
      <c r="AN119" s="40">
        <v>0.9101078819274987</v>
      </c>
      <c r="AO119" s="40">
        <v>1.0668258019661505</v>
      </c>
      <c r="AP119" s="40">
        <v>1.0306874266025843</v>
      </c>
      <c r="AQ119" s="40">
        <v>1.6097534614241908</v>
      </c>
    </row>
    <row r="120" spans="1:43">
      <c r="A120" s="40">
        <v>322.04500000000002</v>
      </c>
      <c r="B120" s="40" t="s">
        <v>292</v>
      </c>
      <c r="C120" s="40" t="s">
        <v>293</v>
      </c>
      <c r="D120" s="40">
        <v>1.3522834487298974</v>
      </c>
      <c r="E120" s="40">
        <v>0.95003534963634895</v>
      </c>
      <c r="F120" s="40">
        <v>1.1766607333673151</v>
      </c>
      <c r="G120" s="40">
        <v>0.99536158030879462</v>
      </c>
      <c r="H120" s="40">
        <v>1.0325701852685314</v>
      </c>
      <c r="I120" s="40">
        <v>1.4718391363583259</v>
      </c>
      <c r="J120" s="40">
        <v>0.77109737173941451</v>
      </c>
      <c r="K120" s="40">
        <v>0.88695064045015304</v>
      </c>
      <c r="L120" s="40">
        <v>0.98892608489516187</v>
      </c>
      <c r="M120" s="40">
        <v>0.88424680305950276</v>
      </c>
      <c r="N120" s="40">
        <v>0.98914961980494143</v>
      </c>
      <c r="O120" s="40">
        <v>1.0309629457408094</v>
      </c>
      <c r="P120" s="40">
        <v>0.93836984124037426</v>
      </c>
      <c r="Q120" s="40">
        <v>0.92361479771679</v>
      </c>
      <c r="R120" s="40">
        <v>1.0697552696796582</v>
      </c>
      <c r="S120" s="40">
        <v>1.1731594753375461</v>
      </c>
      <c r="T120" s="40">
        <v>0.97226314563062777</v>
      </c>
      <c r="U120" s="40">
        <v>0.8829767284282215</v>
      </c>
      <c r="V120" s="40">
        <v>0.88522896881302937</v>
      </c>
      <c r="W120" s="40">
        <v>0.8342202308139377</v>
      </c>
      <c r="X120" s="40">
        <v>1.116142336505433</v>
      </c>
      <c r="Y120" s="40">
        <v>1.1362591199897174</v>
      </c>
      <c r="Z120" s="40">
        <v>0.99225581113603889</v>
      </c>
      <c r="AA120" s="40">
        <v>1.0296494323705088</v>
      </c>
      <c r="AB120" s="40">
        <v>1.0957077168444194</v>
      </c>
      <c r="AC120" s="40">
        <v>1.0563563753126424</v>
      </c>
      <c r="AD120" s="40">
        <v>1.0371829317336434</v>
      </c>
      <c r="AE120" s="40">
        <v>1.0074417552481834</v>
      </c>
      <c r="AF120" s="40">
        <v>0.92429762204973498</v>
      </c>
      <c r="AG120" s="40">
        <v>0.93829463322028939</v>
      </c>
      <c r="AH120" s="40">
        <v>0.94622517992206034</v>
      </c>
      <c r="AI120" s="40">
        <v>1.0121768322507014</v>
      </c>
      <c r="AJ120" s="40">
        <v>1.1511554280179954</v>
      </c>
      <c r="AK120" s="40">
        <v>0.93150849594900342</v>
      </c>
      <c r="AL120" s="40">
        <v>1.0923306474825547</v>
      </c>
      <c r="AM120" s="40">
        <v>1.1035724602711481</v>
      </c>
      <c r="AN120" s="40">
        <v>0.924140130572077</v>
      </c>
      <c r="AO120" s="40">
        <v>1.0209526310723263</v>
      </c>
      <c r="AP120" s="40">
        <v>1.1549743721817105</v>
      </c>
      <c r="AQ120" s="40">
        <v>0.54879751757781614</v>
      </c>
    </row>
    <row r="121" spans="1:43">
      <c r="A121" s="40">
        <v>323.029</v>
      </c>
      <c r="B121" s="40" t="s">
        <v>294</v>
      </c>
      <c r="C121" s="40" t="s">
        <v>295</v>
      </c>
      <c r="D121" s="40">
        <v>1.3956149565119889</v>
      </c>
      <c r="E121" s="40">
        <v>0.79251442114665727</v>
      </c>
      <c r="F121" s="40">
        <v>0.90825908687366486</v>
      </c>
      <c r="G121" s="40">
        <v>0.8580132992917221</v>
      </c>
      <c r="H121" s="40">
        <v>1.005317418021173</v>
      </c>
      <c r="I121" s="40">
        <v>0.93452706326866974</v>
      </c>
      <c r="J121" s="40">
        <v>1.254633864800502</v>
      </c>
      <c r="K121" s="40">
        <v>0.93588274404314076</v>
      </c>
      <c r="L121" s="40">
        <v>0.96174779126625665</v>
      </c>
      <c r="M121" s="40">
        <v>0.9117662836257342</v>
      </c>
      <c r="N121" s="40">
        <v>1.0007609612109507</v>
      </c>
      <c r="O121" s="40">
        <v>0.93610164770014526</v>
      </c>
      <c r="P121" s="40">
        <v>0.99683921970129463</v>
      </c>
      <c r="Q121" s="40">
        <v>0.90946071245102778</v>
      </c>
      <c r="R121" s="40">
        <v>1.0663052282854646</v>
      </c>
      <c r="S121" s="40">
        <v>1.1676673121845123</v>
      </c>
      <c r="T121" s="40">
        <v>0.93715803734890646</v>
      </c>
      <c r="U121" s="40">
        <v>0.81483294971923059</v>
      </c>
      <c r="V121" s="40">
        <v>0.90947821154292685</v>
      </c>
      <c r="W121" s="40">
        <v>0.78287969636013721</v>
      </c>
      <c r="X121" s="40">
        <v>1.0895323796306091</v>
      </c>
      <c r="Y121" s="40">
        <v>1.0871260934984905</v>
      </c>
      <c r="Z121" s="40">
        <v>1.031099205108708</v>
      </c>
      <c r="AA121" s="40">
        <v>1.0015915393663688</v>
      </c>
      <c r="AB121" s="40">
        <v>1.151372822967635</v>
      </c>
      <c r="AC121" s="40">
        <v>1.0625521128022881</v>
      </c>
      <c r="AD121" s="40">
        <v>1.0455688111319532</v>
      </c>
      <c r="AE121" s="40">
        <v>0.97026398704509631</v>
      </c>
      <c r="AF121" s="40">
        <v>0.95932851722802814</v>
      </c>
      <c r="AG121" s="40">
        <v>0.98256606979379424</v>
      </c>
      <c r="AH121" s="40">
        <v>0.96977590433230021</v>
      </c>
      <c r="AI121" s="40">
        <v>1.0958758212791229</v>
      </c>
      <c r="AJ121" s="40">
        <v>1.1711057743053888</v>
      </c>
      <c r="AK121" s="40">
        <v>0.94273096940930667</v>
      </c>
      <c r="AL121" s="40">
        <v>1.0732256030547553</v>
      </c>
      <c r="AM121" s="40">
        <v>1.0382602317656624</v>
      </c>
      <c r="AN121" s="40">
        <v>0.89768810767811391</v>
      </c>
      <c r="AO121" s="40">
        <v>0.9895830311049848</v>
      </c>
      <c r="AP121" s="40">
        <v>1.1147814343904585</v>
      </c>
      <c r="AQ121" s="40">
        <v>0.52969996816317311</v>
      </c>
    </row>
    <row r="122" spans="1:43">
      <c r="A122" s="40">
        <v>326.05900000000003</v>
      </c>
      <c r="B122" s="40" t="s">
        <v>296</v>
      </c>
      <c r="C122" s="40" t="s">
        <v>286</v>
      </c>
      <c r="D122" s="40">
        <v>1</v>
      </c>
      <c r="E122" s="40">
        <v>1</v>
      </c>
      <c r="F122" s="40">
        <v>1</v>
      </c>
      <c r="G122" s="40">
        <v>1</v>
      </c>
      <c r="H122" s="40">
        <v>1</v>
      </c>
      <c r="I122" s="40">
        <v>1</v>
      </c>
      <c r="J122" s="40">
        <v>1</v>
      </c>
      <c r="K122" s="40">
        <v>1</v>
      </c>
      <c r="L122" s="40">
        <v>1</v>
      </c>
      <c r="M122" s="40">
        <v>1</v>
      </c>
      <c r="N122" s="40">
        <v>1</v>
      </c>
      <c r="O122" s="40">
        <v>1</v>
      </c>
      <c r="P122" s="40">
        <v>1</v>
      </c>
      <c r="Q122" s="40">
        <v>1</v>
      </c>
      <c r="R122" s="40">
        <v>1</v>
      </c>
      <c r="S122" s="40">
        <v>1</v>
      </c>
      <c r="T122" s="40">
        <v>1</v>
      </c>
      <c r="U122" s="40">
        <v>1</v>
      </c>
      <c r="V122" s="40">
        <v>1</v>
      </c>
      <c r="W122" s="40">
        <v>1</v>
      </c>
      <c r="X122" s="40">
        <v>1</v>
      </c>
      <c r="Y122" s="40">
        <v>1</v>
      </c>
      <c r="Z122" s="40">
        <v>1</v>
      </c>
      <c r="AA122" s="40">
        <v>1</v>
      </c>
      <c r="AB122" s="40">
        <v>1</v>
      </c>
      <c r="AC122" s="40">
        <v>1</v>
      </c>
      <c r="AD122" s="40">
        <v>0.93402096237797394</v>
      </c>
      <c r="AE122" s="40">
        <v>0.90599504662662067</v>
      </c>
      <c r="AF122" s="40">
        <v>0.90614488710554564</v>
      </c>
      <c r="AG122" s="40">
        <v>1.0367374414707542</v>
      </c>
      <c r="AH122" s="40">
        <v>1.1193530656781205</v>
      </c>
      <c r="AI122" s="40">
        <v>1.1404235897872192</v>
      </c>
      <c r="AJ122" s="40">
        <v>0.9963589032619764</v>
      </c>
      <c r="AK122" s="40">
        <v>1.0757815157437154</v>
      </c>
      <c r="AL122" s="40">
        <v>1.0139717927553353</v>
      </c>
      <c r="AM122" s="40">
        <v>0.7765753129765508</v>
      </c>
      <c r="AN122" s="40">
        <v>1.0588402992828223</v>
      </c>
      <c r="AO122" s="40">
        <v>0.98714560683075181</v>
      </c>
      <c r="AP122" s="40">
        <v>0.87730646379427779</v>
      </c>
      <c r="AQ122" s="40">
        <v>1.051935283002067</v>
      </c>
    </row>
    <row r="123" spans="1:43">
      <c r="A123" s="40">
        <v>327.04000000000002</v>
      </c>
      <c r="B123" s="40" t="s">
        <v>297</v>
      </c>
      <c r="C123" s="40" t="s">
        <v>288</v>
      </c>
      <c r="D123" s="40">
        <v>1</v>
      </c>
      <c r="E123" s="40">
        <v>1</v>
      </c>
      <c r="F123" s="40">
        <v>1</v>
      </c>
      <c r="G123" s="40">
        <v>1</v>
      </c>
      <c r="H123" s="40">
        <v>1</v>
      </c>
      <c r="I123" s="40">
        <v>1</v>
      </c>
      <c r="J123" s="40">
        <v>1</v>
      </c>
      <c r="K123" s="40">
        <v>1</v>
      </c>
      <c r="L123" s="40">
        <v>1</v>
      </c>
      <c r="M123" s="40">
        <v>1</v>
      </c>
      <c r="N123" s="40">
        <v>1</v>
      </c>
      <c r="O123" s="40">
        <v>1</v>
      </c>
      <c r="P123" s="40">
        <v>1</v>
      </c>
      <c r="Q123" s="40">
        <v>1</v>
      </c>
      <c r="R123" s="40">
        <v>1.1981274499776842</v>
      </c>
      <c r="S123" s="40">
        <v>0.92936713502782964</v>
      </c>
      <c r="T123" s="40">
        <v>0.81443824609868065</v>
      </c>
      <c r="U123" s="40">
        <v>3.0113765492162878</v>
      </c>
      <c r="V123" s="40">
        <v>0.62997544299057162</v>
      </c>
      <c r="W123" s="40">
        <v>126.02354775507936</v>
      </c>
      <c r="X123" s="40">
        <v>1.1154441131313175</v>
      </c>
      <c r="Y123" s="40">
        <v>1.2001180905937265</v>
      </c>
      <c r="Z123" s="40">
        <v>0.9498202744806401</v>
      </c>
      <c r="AA123" s="40">
        <v>1.0622177628557878</v>
      </c>
      <c r="AB123" s="40">
        <v>1.0018904930237842</v>
      </c>
      <c r="AC123" s="40">
        <v>0.88819536526185561</v>
      </c>
      <c r="AD123" s="40">
        <v>1</v>
      </c>
      <c r="AE123" s="40">
        <v>1</v>
      </c>
      <c r="AF123" s="40">
        <v>1</v>
      </c>
      <c r="AG123" s="40">
        <v>1</v>
      </c>
      <c r="AH123" s="40">
        <v>1</v>
      </c>
      <c r="AI123" s="40">
        <v>1</v>
      </c>
      <c r="AJ123" s="40">
        <v>1</v>
      </c>
      <c r="AK123" s="40">
        <v>1</v>
      </c>
      <c r="AL123" s="40">
        <v>1</v>
      </c>
      <c r="AM123" s="40">
        <v>1</v>
      </c>
      <c r="AN123" s="40">
        <v>1</v>
      </c>
      <c r="AO123" s="40">
        <v>1</v>
      </c>
      <c r="AP123" s="40">
        <v>1</v>
      </c>
      <c r="AQ123" s="40">
        <v>1</v>
      </c>
    </row>
    <row r="124" spans="1:43">
      <c r="A124" s="40">
        <v>330.06200000000001</v>
      </c>
      <c r="B124" s="40" t="s">
        <v>298</v>
      </c>
      <c r="C124" s="40" t="s">
        <v>299</v>
      </c>
      <c r="D124" s="40">
        <v>1.766989081900773</v>
      </c>
      <c r="E124" s="40">
        <v>0.58141126472966176</v>
      </c>
      <c r="F124" s="40">
        <v>1.0789611299540627</v>
      </c>
      <c r="G124" s="40">
        <v>1.0302740781894879</v>
      </c>
      <c r="H124" s="40">
        <v>0.83218914204464878</v>
      </c>
      <c r="I124" s="40">
        <v>0.98278541127034691</v>
      </c>
      <c r="J124" s="40">
        <v>1.2036080250377146</v>
      </c>
      <c r="K124" s="40">
        <v>0.90808993804578142</v>
      </c>
      <c r="L124" s="40">
        <v>0.82466275623713614</v>
      </c>
      <c r="M124" s="40">
        <v>0.86953515454110508</v>
      </c>
      <c r="N124" s="40">
        <v>1.2098188503341254</v>
      </c>
      <c r="O124" s="40">
        <v>0.82887859675185527</v>
      </c>
      <c r="P124" s="40">
        <v>1.0661564300041075</v>
      </c>
      <c r="Q124" s="40">
        <v>0.88189863057593609</v>
      </c>
      <c r="R124" s="40">
        <v>1.030413775674113</v>
      </c>
      <c r="S124" s="40">
        <v>1.0233156376319572</v>
      </c>
      <c r="T124" s="40">
        <v>1.5428075871608427</v>
      </c>
      <c r="U124" s="40">
        <v>0.91152394894023758</v>
      </c>
      <c r="V124" s="40">
        <v>0.84537745949030541</v>
      </c>
      <c r="W124" s="40">
        <v>0.91294088419656361</v>
      </c>
      <c r="X124" s="40">
        <v>1.1719851807000734</v>
      </c>
      <c r="Y124" s="40">
        <v>1.6836018044070451</v>
      </c>
      <c r="Z124" s="40">
        <v>1.3464567056569587</v>
      </c>
      <c r="AA124" s="40">
        <v>0.99972058233355054</v>
      </c>
      <c r="AB124" s="40">
        <v>1.0929527589737347</v>
      </c>
      <c r="AC124" s="40">
        <v>0.81813537323564856</v>
      </c>
      <c r="AD124" s="40">
        <v>0.5930080985779268</v>
      </c>
      <c r="AE124" s="40">
        <v>1.1213211793772557</v>
      </c>
      <c r="AF124" s="40">
        <v>0.88678095623785758</v>
      </c>
      <c r="AG124" s="40">
        <v>0.82175715172383745</v>
      </c>
      <c r="AH124" s="40">
        <v>1.1241109756005569</v>
      </c>
      <c r="AI124" s="40">
        <v>1.4993438700080814</v>
      </c>
      <c r="AJ124" s="40">
        <v>1.1810327465427883</v>
      </c>
      <c r="AK124" s="40">
        <v>1.0370236038884706</v>
      </c>
      <c r="AL124" s="40">
        <v>1.0865791574921198</v>
      </c>
      <c r="AM124" s="40">
        <v>1.0383705994932011</v>
      </c>
      <c r="AN124" s="40">
        <v>0.82832900845991408</v>
      </c>
      <c r="AO124" s="40">
        <v>1.3515439943710164</v>
      </c>
      <c r="AP124" s="40">
        <v>1.1189541015409681</v>
      </c>
      <c r="AQ124" s="40">
        <v>0.91577879121079642</v>
      </c>
    </row>
    <row r="125" spans="1:43">
      <c r="A125" s="40">
        <v>335.04300000000001</v>
      </c>
      <c r="B125" s="40" t="s">
        <v>300</v>
      </c>
      <c r="C125" s="40" t="s">
        <v>301</v>
      </c>
      <c r="D125" s="40">
        <v>1</v>
      </c>
      <c r="E125" s="40">
        <v>1</v>
      </c>
      <c r="F125" s="40">
        <v>1</v>
      </c>
      <c r="G125" s="40">
        <v>1</v>
      </c>
      <c r="H125" s="40">
        <v>1.0868160584446964</v>
      </c>
      <c r="I125" s="40">
        <v>1.7482201195350202</v>
      </c>
      <c r="J125" s="40">
        <v>0.96020360605807709</v>
      </c>
      <c r="K125" s="40">
        <v>1</v>
      </c>
      <c r="L125" s="40">
        <v>1</v>
      </c>
      <c r="M125" s="40">
        <v>1</v>
      </c>
      <c r="N125" s="40">
        <v>1</v>
      </c>
      <c r="O125" s="40">
        <v>1</v>
      </c>
      <c r="P125" s="40">
        <v>1</v>
      </c>
      <c r="Q125" s="40">
        <v>1</v>
      </c>
      <c r="R125" s="40">
        <v>0.98971742073810154</v>
      </c>
      <c r="S125" s="40">
        <v>1.0714928238791928</v>
      </c>
      <c r="T125" s="40">
        <v>0.7414795791111799</v>
      </c>
      <c r="U125" s="40">
        <v>0.96983668182355542</v>
      </c>
      <c r="V125" s="40">
        <v>0.67500703949819862</v>
      </c>
      <c r="W125" s="40">
        <v>2.3336856474242809</v>
      </c>
      <c r="X125" s="40">
        <v>1.1908110264290559</v>
      </c>
      <c r="Y125" s="40">
        <v>1.1594531228385263</v>
      </c>
      <c r="Z125" s="40">
        <v>1.0215304325873604</v>
      </c>
      <c r="AA125" s="40">
        <v>0.9630994773217092</v>
      </c>
      <c r="AB125" s="40">
        <v>1.1062128503955935</v>
      </c>
      <c r="AC125" s="40">
        <v>1.0061136196308009</v>
      </c>
      <c r="AD125" s="40">
        <v>0.93056560585304049</v>
      </c>
      <c r="AE125" s="40">
        <v>1.1336395720049204</v>
      </c>
      <c r="AF125" s="40">
        <v>0.84518454461215353</v>
      </c>
      <c r="AG125" s="40">
        <v>0.92090973442294843</v>
      </c>
      <c r="AH125" s="40">
        <v>1.0292553726416274</v>
      </c>
      <c r="AI125" s="40">
        <v>1.0423858590042407</v>
      </c>
      <c r="AJ125" s="40">
        <v>1.1517115456300304</v>
      </c>
      <c r="AK125" s="40">
        <v>1.0822911677655902</v>
      </c>
      <c r="AL125" s="40">
        <v>1.1888824915252629</v>
      </c>
      <c r="AM125" s="40">
        <v>0.88130875078538529</v>
      </c>
      <c r="AN125" s="40">
        <v>1.5177083852732629</v>
      </c>
      <c r="AO125" s="40">
        <v>1.2372588938936833</v>
      </c>
      <c r="AP125" s="40">
        <v>0.95492123606189805</v>
      </c>
      <c r="AQ125" s="40">
        <v>1.2628781923424395</v>
      </c>
    </row>
    <row r="126" spans="1:43">
      <c r="A126" s="40">
        <v>338.99</v>
      </c>
      <c r="B126" s="40" t="s">
        <v>302</v>
      </c>
      <c r="C126" s="40" t="s">
        <v>303</v>
      </c>
      <c r="D126" s="40">
        <v>1.430566262267178</v>
      </c>
      <c r="E126" s="40">
        <v>1.2312324312378107</v>
      </c>
      <c r="F126" s="40">
        <v>1.1063737223477428</v>
      </c>
      <c r="G126" s="40">
        <v>0.58766896556137405</v>
      </c>
      <c r="H126" s="40">
        <v>1.3251236384026304</v>
      </c>
      <c r="I126" s="40">
        <v>2.0327704634137591</v>
      </c>
      <c r="J126" s="40">
        <v>0.64074753418380348</v>
      </c>
      <c r="K126" s="40">
        <v>0.79309976845001251</v>
      </c>
      <c r="L126" s="40">
        <v>0.7171521664449354</v>
      </c>
      <c r="M126" s="40">
        <v>1.0046108735074315</v>
      </c>
      <c r="N126" s="40">
        <v>0.63208902740156869</v>
      </c>
      <c r="O126" s="40">
        <v>0.8685065883572054</v>
      </c>
      <c r="P126" s="40">
        <v>0.79629352890234417</v>
      </c>
      <c r="Q126" s="40">
        <v>1.6308895795080183</v>
      </c>
      <c r="R126" s="40">
        <v>1.0607260610506148</v>
      </c>
      <c r="S126" s="40">
        <v>1.1396824521908773</v>
      </c>
      <c r="T126" s="40">
        <v>1.4737567964266949</v>
      </c>
      <c r="U126" s="40">
        <v>1.1793407727202956</v>
      </c>
      <c r="V126" s="40">
        <v>0.75060294898814561</v>
      </c>
      <c r="W126" s="40">
        <v>1.8066014559064427</v>
      </c>
      <c r="X126" s="40">
        <v>0.9814485834555039</v>
      </c>
      <c r="Y126" s="40">
        <v>1.4321206970694014</v>
      </c>
      <c r="Z126" s="40">
        <v>1.1477766701539216</v>
      </c>
      <c r="AA126" s="40">
        <v>0.79962825269955828</v>
      </c>
      <c r="AB126" s="40">
        <v>1.1500592735360833</v>
      </c>
      <c r="AC126" s="40">
        <v>0.90745493407793842</v>
      </c>
      <c r="AD126" s="40">
        <v>0.44914096674173259</v>
      </c>
      <c r="AE126" s="40">
        <v>1.4490238218872764</v>
      </c>
      <c r="AF126" s="40">
        <v>0.92088949315525148</v>
      </c>
      <c r="AG126" s="40">
        <v>0.97478385949611746</v>
      </c>
      <c r="AH126" s="40">
        <v>1.1876840632138923</v>
      </c>
      <c r="AI126" s="40">
        <v>0.98883454062448739</v>
      </c>
      <c r="AJ126" s="40">
        <v>1.5108111177321741</v>
      </c>
      <c r="AK126" s="40">
        <v>0.72731596731567116</v>
      </c>
      <c r="AL126" s="40">
        <v>1.0650502526645007</v>
      </c>
      <c r="AM126" s="40">
        <v>0.70721871730283858</v>
      </c>
      <c r="AN126" s="40">
        <v>1.3257592941176162</v>
      </c>
      <c r="AO126" s="40">
        <v>0.87053057050277471</v>
      </c>
      <c r="AP126" s="40">
        <v>0.72323672408313255</v>
      </c>
      <c r="AQ126" s="40">
        <v>0.93809309026075871</v>
      </c>
    </row>
    <row r="127" spans="1:43">
      <c r="A127" s="40">
        <v>341.05599999999998</v>
      </c>
      <c r="B127" s="40" t="s">
        <v>306</v>
      </c>
      <c r="C127" s="40" t="s">
        <v>291</v>
      </c>
      <c r="D127" s="40">
        <v>1</v>
      </c>
      <c r="E127" s="40">
        <v>1</v>
      </c>
      <c r="F127" s="40">
        <v>1</v>
      </c>
      <c r="G127" s="40">
        <v>1</v>
      </c>
      <c r="H127" s="40">
        <v>1.120397028539716</v>
      </c>
      <c r="I127" s="40">
        <v>0.90118717199399601</v>
      </c>
      <c r="J127" s="40">
        <v>1.1682765138603974</v>
      </c>
      <c r="K127" s="40">
        <v>0.9054907276031342</v>
      </c>
      <c r="L127" s="40">
        <v>1.1083467595632939</v>
      </c>
      <c r="M127" s="40">
        <v>1.0329750961481081</v>
      </c>
      <c r="N127" s="40">
        <v>0.79229244584652103</v>
      </c>
      <c r="O127" s="40">
        <v>1.0179782991163366</v>
      </c>
      <c r="P127" s="40">
        <v>1.0481222794423528</v>
      </c>
      <c r="Q127" s="40">
        <v>0.92473139239613211</v>
      </c>
      <c r="R127" s="40">
        <v>1.0414663461479756</v>
      </c>
      <c r="S127" s="40">
        <v>0.81170467475360486</v>
      </c>
      <c r="T127" s="40">
        <v>0.81615836961843191</v>
      </c>
      <c r="U127" s="40">
        <v>0.55277431347950856</v>
      </c>
      <c r="V127" s="40">
        <v>0.49616888457761804</v>
      </c>
      <c r="W127" s="40">
        <v>0.26049783825498535</v>
      </c>
      <c r="X127" s="40">
        <v>1.4805595514480567</v>
      </c>
      <c r="Y127" s="40">
        <v>1.3322317166382849</v>
      </c>
      <c r="Z127" s="40">
        <v>1.0331667174215249</v>
      </c>
      <c r="AA127" s="40">
        <v>1.0368186259386478</v>
      </c>
      <c r="AB127" s="40">
        <v>1.0437922195817479</v>
      </c>
      <c r="AC127" s="40">
        <v>0.90478592374942102</v>
      </c>
      <c r="AD127" s="40">
        <v>1</v>
      </c>
      <c r="AE127" s="40">
        <v>1</v>
      </c>
      <c r="AF127" s="40">
        <v>1</v>
      </c>
      <c r="AG127" s="40">
        <v>1</v>
      </c>
      <c r="AH127" s="40">
        <v>1</v>
      </c>
      <c r="AI127" s="40">
        <v>1</v>
      </c>
      <c r="AJ127" s="40">
        <v>1</v>
      </c>
      <c r="AK127" s="40">
        <v>1</v>
      </c>
      <c r="AL127" s="40">
        <v>1</v>
      </c>
      <c r="AM127" s="40">
        <v>1</v>
      </c>
      <c r="AN127" s="40">
        <v>1</v>
      </c>
      <c r="AO127" s="40">
        <v>1</v>
      </c>
      <c r="AP127" s="40">
        <v>1</v>
      </c>
      <c r="AQ127" s="40">
        <v>1</v>
      </c>
    </row>
    <row r="128" spans="1:43">
      <c r="A128" s="40">
        <v>342.05</v>
      </c>
      <c r="B128" s="40" t="s">
        <v>307</v>
      </c>
      <c r="C128" s="40" t="s">
        <v>293</v>
      </c>
      <c r="D128" s="40">
        <v>1</v>
      </c>
      <c r="E128" s="40">
        <v>1</v>
      </c>
      <c r="F128" s="40">
        <v>1</v>
      </c>
      <c r="G128" s="40">
        <v>1</v>
      </c>
      <c r="H128" s="40">
        <v>1</v>
      </c>
      <c r="I128" s="40">
        <v>1</v>
      </c>
      <c r="J128" s="40">
        <v>1</v>
      </c>
      <c r="K128" s="40">
        <v>1</v>
      </c>
      <c r="L128" s="40">
        <v>1</v>
      </c>
      <c r="M128" s="40">
        <v>1</v>
      </c>
      <c r="N128" s="40">
        <v>1</v>
      </c>
      <c r="O128" s="40">
        <v>1</v>
      </c>
      <c r="P128" s="40">
        <v>1</v>
      </c>
      <c r="Q128" s="40">
        <v>1</v>
      </c>
      <c r="R128" s="40">
        <v>0.99806418307551403</v>
      </c>
      <c r="S128" s="40">
        <v>0.8854020790644116</v>
      </c>
      <c r="T128" s="40">
        <v>1.1465660936233453</v>
      </c>
      <c r="U128" s="40">
        <v>0.82742200597697657</v>
      </c>
      <c r="V128" s="40">
        <v>0.71133281829610961</v>
      </c>
      <c r="W128" s="40">
        <v>0.41110210469363057</v>
      </c>
      <c r="X128" s="40">
        <v>1.1581830720529289</v>
      </c>
      <c r="Y128" s="40">
        <v>1.2894951288274572</v>
      </c>
      <c r="Z128" s="40">
        <v>1.0290746574086316</v>
      </c>
      <c r="AA128" s="40">
        <v>1.029881300483271</v>
      </c>
      <c r="AB128" s="40">
        <v>1.0261666628801309</v>
      </c>
      <c r="AC128" s="40">
        <v>1.0248990036274457</v>
      </c>
      <c r="AD128" s="40">
        <v>1</v>
      </c>
      <c r="AE128" s="40">
        <v>1</v>
      </c>
      <c r="AF128" s="40">
        <v>1</v>
      </c>
      <c r="AG128" s="40">
        <v>1</v>
      </c>
      <c r="AH128" s="40">
        <v>1</v>
      </c>
      <c r="AI128" s="40">
        <v>1</v>
      </c>
      <c r="AJ128" s="40">
        <v>1</v>
      </c>
      <c r="AK128" s="40">
        <v>1</v>
      </c>
      <c r="AL128" s="40">
        <v>1</v>
      </c>
      <c r="AM128" s="40">
        <v>1</v>
      </c>
      <c r="AN128" s="40">
        <v>1</v>
      </c>
      <c r="AO128" s="40">
        <v>1</v>
      </c>
      <c r="AP128" s="40">
        <v>1</v>
      </c>
      <c r="AQ128" s="40">
        <v>1</v>
      </c>
    </row>
    <row r="129" spans="1:43">
      <c r="A129" s="40">
        <v>344.07600000000002</v>
      </c>
      <c r="B129" s="40" t="s">
        <v>308</v>
      </c>
      <c r="C129" s="40" t="s">
        <v>309</v>
      </c>
      <c r="D129" s="40">
        <v>1</v>
      </c>
      <c r="E129" s="40">
        <v>1</v>
      </c>
      <c r="F129" s="40">
        <v>1</v>
      </c>
      <c r="G129" s="40">
        <v>1</v>
      </c>
      <c r="H129" s="40">
        <v>1.0826002811896889</v>
      </c>
      <c r="I129" s="40">
        <v>1.2528833711046954</v>
      </c>
      <c r="J129" s="40">
        <v>0.93136298772803949</v>
      </c>
      <c r="K129" s="40">
        <v>1</v>
      </c>
      <c r="L129" s="40">
        <v>1</v>
      </c>
      <c r="M129" s="40">
        <v>1</v>
      </c>
      <c r="N129" s="40">
        <v>1</v>
      </c>
      <c r="O129" s="40">
        <v>1</v>
      </c>
      <c r="P129" s="40">
        <v>1</v>
      </c>
      <c r="Q129" s="40">
        <v>1</v>
      </c>
      <c r="R129" s="40">
        <v>2.4012945223573356</v>
      </c>
      <c r="S129" s="40">
        <v>1.0424665900083048</v>
      </c>
      <c r="T129" s="40">
        <v>0.77691391940913113</v>
      </c>
      <c r="U129" s="40">
        <v>0.82135440780117019</v>
      </c>
      <c r="V129" s="40">
        <v>0.71699617381664615</v>
      </c>
      <c r="W129" s="40">
        <v>0.77835249062557854</v>
      </c>
      <c r="X129" s="40">
        <v>1.1120785420715105</v>
      </c>
      <c r="Y129" s="40">
        <v>1.0291376923424131</v>
      </c>
      <c r="Z129" s="40">
        <v>1.0385521451665363</v>
      </c>
      <c r="AA129" s="40">
        <v>1.0014527417689791</v>
      </c>
      <c r="AB129" s="40">
        <v>1.0077436736736693</v>
      </c>
      <c r="AC129" s="40">
        <v>0.97818839843111849</v>
      </c>
      <c r="AD129" s="40">
        <v>1</v>
      </c>
      <c r="AE129" s="40">
        <v>1</v>
      </c>
      <c r="AF129" s="40">
        <v>1</v>
      </c>
      <c r="AG129" s="40">
        <v>1</v>
      </c>
      <c r="AH129" s="40">
        <v>1</v>
      </c>
      <c r="AI129" s="40">
        <v>1</v>
      </c>
      <c r="AJ129" s="40">
        <v>1</v>
      </c>
      <c r="AK129" s="40">
        <v>1</v>
      </c>
      <c r="AL129" s="40">
        <v>1</v>
      </c>
      <c r="AM129" s="40">
        <v>1</v>
      </c>
      <c r="AN129" s="40">
        <v>1</v>
      </c>
      <c r="AO129" s="40">
        <v>1</v>
      </c>
      <c r="AP129" s="40">
        <v>1</v>
      </c>
      <c r="AQ129" s="40">
        <v>1</v>
      </c>
    </row>
    <row r="130" spans="1:43">
      <c r="A130" s="40">
        <v>346.05700000000002</v>
      </c>
      <c r="B130" s="40" t="s">
        <v>310</v>
      </c>
      <c r="C130" s="40" t="s">
        <v>311</v>
      </c>
      <c r="D130" s="40">
        <v>2.0097567910081775</v>
      </c>
      <c r="E130" s="40">
        <v>0.58345316325726215</v>
      </c>
      <c r="F130" s="40">
        <v>0.96541356206851425</v>
      </c>
      <c r="G130" s="40">
        <v>1.1782090882215401</v>
      </c>
      <c r="H130" s="40">
        <v>1.0706911763714344</v>
      </c>
      <c r="I130" s="40">
        <v>1.4700525086115488</v>
      </c>
      <c r="J130" s="40">
        <v>0.73753657216449631</v>
      </c>
      <c r="K130" s="40">
        <v>0.82766977671223041</v>
      </c>
      <c r="L130" s="40">
        <v>0.72888099249590965</v>
      </c>
      <c r="M130" s="40">
        <v>0.6792027284318779</v>
      </c>
      <c r="N130" s="40">
        <v>1.0414864383305906</v>
      </c>
      <c r="O130" s="40">
        <v>0.63453771785188273</v>
      </c>
      <c r="P130" s="40">
        <v>1.1840088914067874</v>
      </c>
      <c r="Q130" s="40">
        <v>0.80432016837704601</v>
      </c>
      <c r="R130" s="40">
        <v>1.3495028284612589</v>
      </c>
      <c r="S130" s="40">
        <v>1.0195085564067319</v>
      </c>
      <c r="T130" s="40">
        <v>2.2344316635767703</v>
      </c>
      <c r="U130" s="40">
        <v>0.90276647680679289</v>
      </c>
      <c r="V130" s="40">
        <v>0.98466965816165308</v>
      </c>
      <c r="W130" s="40">
        <v>0.76119357035007185</v>
      </c>
      <c r="X130" s="40">
        <v>1.5500729703063003</v>
      </c>
      <c r="Y130" s="40">
        <v>1.4620678484833991</v>
      </c>
      <c r="Z130" s="40">
        <v>1.3169946968263269</v>
      </c>
      <c r="AA130" s="40">
        <v>1.0909591239020919</v>
      </c>
      <c r="AB130" s="40">
        <v>1.4915013793810201</v>
      </c>
      <c r="AC130" s="40">
        <v>0.99127150538896514</v>
      </c>
      <c r="AD130" s="40">
        <v>0.60869314658152418</v>
      </c>
      <c r="AE130" s="40">
        <v>0.87707104167525418</v>
      </c>
      <c r="AF130" s="40">
        <v>0.99910149588767305</v>
      </c>
      <c r="AG130" s="40">
        <v>1.0490175535376813</v>
      </c>
      <c r="AH130" s="40">
        <v>1.0755428323115781</v>
      </c>
      <c r="AI130" s="40">
        <v>1.2852630428157523</v>
      </c>
      <c r="AJ130" s="40">
        <v>1.261505912809112</v>
      </c>
      <c r="AK130" s="40">
        <v>1.0146864137478144</v>
      </c>
      <c r="AL130" s="40">
        <v>1.1855321398146907</v>
      </c>
      <c r="AM130" s="40">
        <v>1.2184119050989046</v>
      </c>
      <c r="AN130" s="40">
        <v>0.8425430655135755</v>
      </c>
      <c r="AO130" s="40">
        <v>1.120654117986557</v>
      </c>
      <c r="AP130" s="40">
        <v>1.0448380521064544</v>
      </c>
      <c r="AQ130" s="40">
        <v>0.61226190192412988</v>
      </c>
    </row>
    <row r="131" spans="1:43">
      <c r="A131" s="40">
        <v>355.04599999999999</v>
      </c>
      <c r="B131" s="40" t="s">
        <v>314</v>
      </c>
      <c r="C131" s="40" t="s">
        <v>301</v>
      </c>
      <c r="D131" s="40">
        <v>1</v>
      </c>
      <c r="E131" s="40">
        <v>1</v>
      </c>
      <c r="F131" s="40">
        <v>1</v>
      </c>
      <c r="G131" s="40">
        <v>1</v>
      </c>
      <c r="H131" s="40">
        <v>1.0438218782388362</v>
      </c>
      <c r="I131" s="40">
        <v>0.8630326030548453</v>
      </c>
      <c r="J131" s="40">
        <v>1.0338563943946604</v>
      </c>
      <c r="K131" s="40">
        <v>0.87107261608420472</v>
      </c>
      <c r="L131" s="40">
        <v>1.1098325903753377</v>
      </c>
      <c r="M131" s="40">
        <v>0.82748994713375923</v>
      </c>
      <c r="N131" s="40">
        <v>0.83163131168573501</v>
      </c>
      <c r="O131" s="40">
        <v>1.0687138166981363</v>
      </c>
      <c r="P131" s="40">
        <v>1.0546633241108267</v>
      </c>
      <c r="Q131" s="40">
        <v>1.0078542244958488</v>
      </c>
      <c r="R131" s="40">
        <v>1.0801460982912172</v>
      </c>
      <c r="S131" s="40">
        <v>1.2270225486463417</v>
      </c>
      <c r="T131" s="40">
        <v>0.8177338660669734</v>
      </c>
      <c r="U131" s="40">
        <v>0.95150402536909806</v>
      </c>
      <c r="V131" s="40">
        <v>0.824581038178966</v>
      </c>
      <c r="W131" s="40">
        <v>1.1782134472264563</v>
      </c>
      <c r="X131" s="40">
        <v>1.0642924633821322</v>
      </c>
      <c r="Y131" s="40">
        <v>0.91374203382866004</v>
      </c>
      <c r="Z131" s="40">
        <v>0.9902377452010146</v>
      </c>
      <c r="AA131" s="40">
        <v>1.1513571872355455</v>
      </c>
      <c r="AB131" s="40">
        <v>1.195860173357195</v>
      </c>
      <c r="AC131" s="40">
        <v>1.0993826103634747</v>
      </c>
      <c r="AD131" s="40">
        <v>1.0080138167260628</v>
      </c>
      <c r="AE131" s="40">
        <v>1.044060642037306</v>
      </c>
      <c r="AF131" s="40">
        <v>1.0046468827815165</v>
      </c>
      <c r="AG131" s="40">
        <v>1.0304351475247879</v>
      </c>
      <c r="AH131" s="40">
        <v>1.0174055444023786</v>
      </c>
      <c r="AI131" s="40">
        <v>0.966217720729732</v>
      </c>
      <c r="AJ131" s="40">
        <v>1.1198474918027697</v>
      </c>
      <c r="AK131" s="40">
        <v>0.96231770808252448</v>
      </c>
      <c r="AL131" s="40">
        <v>1.0193594886018926</v>
      </c>
      <c r="AM131" s="40">
        <v>0.98021156258442621</v>
      </c>
      <c r="AN131" s="40">
        <v>0.92096968914113353</v>
      </c>
      <c r="AO131" s="40">
        <v>0.96128541369466647</v>
      </c>
      <c r="AP131" s="40">
        <v>1.3993494819883099</v>
      </c>
      <c r="AQ131" s="40">
        <v>0.62249220475685563</v>
      </c>
    </row>
    <row r="132" spans="1:43">
      <c r="A132" s="40">
        <v>357.089</v>
      </c>
      <c r="B132" s="40" t="s">
        <v>315</v>
      </c>
      <c r="C132" s="40" t="s">
        <v>316</v>
      </c>
      <c r="D132" s="40">
        <v>1</v>
      </c>
      <c r="E132" s="40">
        <v>1</v>
      </c>
      <c r="F132" s="40">
        <v>1</v>
      </c>
      <c r="G132" s="40">
        <v>1</v>
      </c>
      <c r="H132" s="40">
        <v>1.2109831416702235</v>
      </c>
      <c r="I132" s="40">
        <v>0.97546068234796957</v>
      </c>
      <c r="J132" s="40">
        <v>1.0087021546884767</v>
      </c>
      <c r="K132" s="40">
        <v>1</v>
      </c>
      <c r="L132" s="40">
        <v>1</v>
      </c>
      <c r="M132" s="40">
        <v>1</v>
      </c>
      <c r="N132" s="40">
        <v>1</v>
      </c>
      <c r="O132" s="40">
        <v>1</v>
      </c>
      <c r="P132" s="40">
        <v>1</v>
      </c>
      <c r="Q132" s="40">
        <v>1</v>
      </c>
      <c r="R132" s="40">
        <v>0.85234216027394627</v>
      </c>
      <c r="S132" s="40">
        <v>0.94329288149729473</v>
      </c>
      <c r="T132" s="40">
        <v>0.59696533470513657</v>
      </c>
      <c r="U132" s="40">
        <v>0.74208781968489401</v>
      </c>
      <c r="V132" s="40">
        <v>0.48383288835539318</v>
      </c>
      <c r="W132" s="40">
        <v>1.8704686018332093</v>
      </c>
      <c r="X132" s="40">
        <v>1.7552442395821386</v>
      </c>
      <c r="Y132" s="40">
        <v>1.6272534243015735</v>
      </c>
      <c r="Z132" s="40">
        <v>1.0771460731791815</v>
      </c>
      <c r="AA132" s="40">
        <v>1.2205854914480445</v>
      </c>
      <c r="AB132" s="40">
        <v>1.2178591908707048</v>
      </c>
      <c r="AC132" s="40">
        <v>0.99637508465848779</v>
      </c>
      <c r="AD132" s="40">
        <v>1</v>
      </c>
      <c r="AE132" s="40">
        <v>1</v>
      </c>
      <c r="AF132" s="40">
        <v>1</v>
      </c>
      <c r="AG132" s="40">
        <v>1</v>
      </c>
      <c r="AH132" s="40">
        <v>1</v>
      </c>
      <c r="AI132" s="40">
        <v>1</v>
      </c>
      <c r="AJ132" s="40">
        <v>1</v>
      </c>
      <c r="AK132" s="40">
        <v>1</v>
      </c>
      <c r="AL132" s="40">
        <v>1</v>
      </c>
      <c r="AM132" s="40">
        <v>1</v>
      </c>
      <c r="AN132" s="40">
        <v>1</v>
      </c>
      <c r="AO132" s="40">
        <v>1</v>
      </c>
      <c r="AP132" s="40">
        <v>1</v>
      </c>
      <c r="AQ132" s="40">
        <v>1</v>
      </c>
    </row>
    <row r="133" spans="1:43">
      <c r="A133" s="40">
        <v>362.05200000000002</v>
      </c>
      <c r="B133" s="40" t="s">
        <v>317</v>
      </c>
      <c r="C133" s="40" t="s">
        <v>318</v>
      </c>
      <c r="D133" s="40">
        <v>1.1314021002225252</v>
      </c>
      <c r="E133" s="40">
        <v>0.97832004444560394</v>
      </c>
      <c r="F133" s="40">
        <v>1.0765411891644621</v>
      </c>
      <c r="G133" s="40">
        <v>0.86197086185863492</v>
      </c>
      <c r="H133" s="40">
        <v>1.0209152088251987</v>
      </c>
      <c r="I133" s="40">
        <v>0.87718141091827684</v>
      </c>
      <c r="J133" s="40">
        <v>1.1688052286998958</v>
      </c>
      <c r="K133" s="40">
        <v>0.88255228165408728</v>
      </c>
      <c r="L133" s="40">
        <v>1.0313192855594795</v>
      </c>
      <c r="M133" s="40">
        <v>0.87474033098308368</v>
      </c>
      <c r="N133" s="40">
        <v>0.9759980359749072</v>
      </c>
      <c r="O133" s="40">
        <v>0.96809821991724132</v>
      </c>
      <c r="P133" s="40">
        <v>0.9521196345659132</v>
      </c>
      <c r="Q133" s="40">
        <v>1.0144841977812042</v>
      </c>
      <c r="R133" s="40">
        <v>1.0627680811690128</v>
      </c>
      <c r="S133" s="40">
        <v>1.1737654995188569</v>
      </c>
      <c r="T133" s="40">
        <v>0.87344395417772558</v>
      </c>
      <c r="U133" s="40">
        <v>0.80981939379822299</v>
      </c>
      <c r="V133" s="40">
        <v>0.81286140992273015</v>
      </c>
      <c r="W133" s="40">
        <v>0.75115211574363117</v>
      </c>
      <c r="X133" s="40">
        <v>1.0843795825751703</v>
      </c>
      <c r="Y133" s="40">
        <v>1.1763773079265119</v>
      </c>
      <c r="Z133" s="40">
        <v>1.0183175826310704</v>
      </c>
      <c r="AA133" s="40">
        <v>1.0809198518850498</v>
      </c>
      <c r="AB133" s="40">
        <v>1.1550516292066824</v>
      </c>
      <c r="AC133" s="40">
        <v>1.1000217428897285</v>
      </c>
      <c r="AD133" s="40">
        <v>0.98875667765045328</v>
      </c>
      <c r="AE133" s="40">
        <v>0.8874319572505498</v>
      </c>
      <c r="AF133" s="40">
        <v>0.99631950973174044</v>
      </c>
      <c r="AG133" s="40">
        <v>1.0557653948591343</v>
      </c>
      <c r="AH133" s="40">
        <v>0.9738369832486613</v>
      </c>
      <c r="AI133" s="40">
        <v>0.98642807105393804</v>
      </c>
      <c r="AJ133" s="40">
        <v>1.1105993916423738</v>
      </c>
      <c r="AK133" s="40">
        <v>0.91821034383262135</v>
      </c>
      <c r="AL133" s="40">
        <v>1.0644118370688023</v>
      </c>
      <c r="AM133" s="40">
        <v>0.98140173315047141</v>
      </c>
      <c r="AN133" s="40">
        <v>0.88510037812926801</v>
      </c>
      <c r="AO133" s="40">
        <v>0.9193591802072516</v>
      </c>
      <c r="AP133" s="40">
        <v>1.1158649088836843</v>
      </c>
      <c r="AQ133" s="40">
        <v>0.49032926755537626</v>
      </c>
    </row>
    <row r="134" spans="1:43">
      <c r="A134" s="40">
        <v>364.077</v>
      </c>
      <c r="B134" s="40" t="s">
        <v>319</v>
      </c>
      <c r="C134" s="40" t="s">
        <v>309</v>
      </c>
      <c r="D134" s="40">
        <v>1</v>
      </c>
      <c r="E134" s="40">
        <v>1</v>
      </c>
      <c r="F134" s="40">
        <v>1</v>
      </c>
      <c r="G134" s="40">
        <v>1</v>
      </c>
      <c r="H134" s="40">
        <v>0.96057802915946111</v>
      </c>
      <c r="I134" s="40">
        <v>1.2543455184914669</v>
      </c>
      <c r="J134" s="40">
        <v>0.99787921863011009</v>
      </c>
      <c r="K134" s="40">
        <v>1</v>
      </c>
      <c r="L134" s="40">
        <v>1</v>
      </c>
      <c r="M134" s="40">
        <v>1</v>
      </c>
      <c r="N134" s="40">
        <v>1</v>
      </c>
      <c r="O134" s="40">
        <v>1</v>
      </c>
      <c r="P134" s="40">
        <v>1</v>
      </c>
      <c r="Q134" s="40">
        <v>1</v>
      </c>
      <c r="R134" s="40">
        <v>1.8247408009134962</v>
      </c>
      <c r="S134" s="40">
        <v>1.1500833131122954</v>
      </c>
      <c r="T134" s="40">
        <v>0.97426992489612974</v>
      </c>
      <c r="U134" s="40">
        <v>1.0364775510944755</v>
      </c>
      <c r="V134" s="40">
        <v>0.84169258727417373</v>
      </c>
      <c r="W134" s="40">
        <v>1.2325115177719914</v>
      </c>
      <c r="X134" s="40">
        <v>1.030178848506158</v>
      </c>
      <c r="Y134" s="40">
        <v>1.0613183146605571</v>
      </c>
      <c r="Z134" s="40">
        <v>0.98032382805749785</v>
      </c>
      <c r="AA134" s="40">
        <v>1.0122630533649914</v>
      </c>
      <c r="AB134" s="40">
        <v>0.96391085303313551</v>
      </c>
      <c r="AC134" s="40">
        <v>0.97336585775422524</v>
      </c>
      <c r="AD134" s="40">
        <v>1</v>
      </c>
      <c r="AE134" s="40">
        <v>1</v>
      </c>
      <c r="AF134" s="40">
        <v>1</v>
      </c>
      <c r="AG134" s="40">
        <v>1</v>
      </c>
      <c r="AH134" s="40">
        <v>1</v>
      </c>
      <c r="AI134" s="40">
        <v>1</v>
      </c>
      <c r="AJ134" s="40">
        <v>1</v>
      </c>
      <c r="AK134" s="40">
        <v>1</v>
      </c>
      <c r="AL134" s="40">
        <v>1</v>
      </c>
      <c r="AM134" s="40">
        <v>1</v>
      </c>
      <c r="AN134" s="40">
        <v>1</v>
      </c>
      <c r="AO134" s="40">
        <v>1</v>
      </c>
      <c r="AP134" s="40">
        <v>1</v>
      </c>
      <c r="AQ134" s="40">
        <v>1</v>
      </c>
    </row>
    <row r="135" spans="1:43">
      <c r="A135" s="40">
        <v>375.13200000000001</v>
      </c>
      <c r="B135" s="40" t="s">
        <v>320</v>
      </c>
      <c r="C135" s="40" t="s">
        <v>321</v>
      </c>
      <c r="D135" s="40">
        <v>0.83613849763435144</v>
      </c>
      <c r="E135" s="40">
        <v>0.95947319306111989</v>
      </c>
      <c r="F135" s="40">
        <v>1.0536986597080638</v>
      </c>
      <c r="G135" s="40">
        <v>0.77767297864509977</v>
      </c>
      <c r="H135" s="40">
        <v>0.97529249530749007</v>
      </c>
      <c r="I135" s="40">
        <v>0.7529521257084193</v>
      </c>
      <c r="J135" s="40">
        <v>1.0967974089099071</v>
      </c>
      <c r="K135" s="40">
        <v>0.84754164910113206</v>
      </c>
      <c r="L135" s="40">
        <v>1.0850050941171987</v>
      </c>
      <c r="M135" s="40">
        <v>0.94259267495351706</v>
      </c>
      <c r="N135" s="40">
        <v>0.86482843876156723</v>
      </c>
      <c r="O135" s="40">
        <v>1.0641131871695708</v>
      </c>
      <c r="P135" s="40">
        <v>1.0596776384262834</v>
      </c>
      <c r="Q135" s="40">
        <v>1.077010304036164</v>
      </c>
      <c r="R135" s="40">
        <v>1</v>
      </c>
      <c r="S135" s="40">
        <v>1</v>
      </c>
      <c r="T135" s="40">
        <v>1</v>
      </c>
      <c r="U135" s="40">
        <v>1</v>
      </c>
      <c r="V135" s="40">
        <v>1</v>
      </c>
      <c r="W135" s="40">
        <v>1</v>
      </c>
      <c r="X135" s="40">
        <v>1</v>
      </c>
      <c r="Y135" s="40">
        <v>1</v>
      </c>
      <c r="Z135" s="40">
        <v>1</v>
      </c>
      <c r="AA135" s="40">
        <v>1</v>
      </c>
      <c r="AB135" s="40">
        <v>1</v>
      </c>
      <c r="AC135" s="40">
        <v>1</v>
      </c>
      <c r="AD135" s="40">
        <v>0.73734382582063462</v>
      </c>
      <c r="AE135" s="40">
        <v>1.1821587732697074</v>
      </c>
      <c r="AF135" s="40">
        <v>0.76659958754793223</v>
      </c>
      <c r="AG135" s="40">
        <v>0.98353832541894881</v>
      </c>
      <c r="AH135" s="40">
        <v>1.1979086073962422</v>
      </c>
      <c r="AI135" s="40">
        <v>1.0534106569011772</v>
      </c>
      <c r="AJ135" s="40">
        <v>1.2095800904251797</v>
      </c>
      <c r="AK135" s="40">
        <v>1.6381001799551631</v>
      </c>
      <c r="AL135" s="40">
        <v>1.1597614286831515</v>
      </c>
      <c r="AM135" s="40">
        <v>0.72305568209072812</v>
      </c>
      <c r="AN135" s="40">
        <v>1.516982302224261</v>
      </c>
      <c r="AO135" s="40">
        <v>1.0448553595107295</v>
      </c>
      <c r="AP135" s="40">
        <v>1.0248272240591383</v>
      </c>
      <c r="AQ135" s="40">
        <v>0.57360325756446406</v>
      </c>
    </row>
    <row r="136" spans="1:43">
      <c r="A136" s="40">
        <v>382.05799999999999</v>
      </c>
      <c r="B136" s="40" t="s">
        <v>322</v>
      </c>
      <c r="C136" s="40" t="s">
        <v>318</v>
      </c>
      <c r="D136" s="40">
        <v>1</v>
      </c>
      <c r="E136" s="40">
        <v>1</v>
      </c>
      <c r="F136" s="40">
        <v>1</v>
      </c>
      <c r="G136" s="40">
        <v>1</v>
      </c>
      <c r="H136" s="40">
        <v>1</v>
      </c>
      <c r="I136" s="40">
        <v>1</v>
      </c>
      <c r="J136" s="40">
        <v>1</v>
      </c>
      <c r="K136" s="40">
        <v>1</v>
      </c>
      <c r="L136" s="40">
        <v>1</v>
      </c>
      <c r="M136" s="40">
        <v>1</v>
      </c>
      <c r="N136" s="40">
        <v>1</v>
      </c>
      <c r="O136" s="40">
        <v>1</v>
      </c>
      <c r="P136" s="40">
        <v>1</v>
      </c>
      <c r="Q136" s="40">
        <v>1</v>
      </c>
      <c r="R136" s="40">
        <v>1</v>
      </c>
      <c r="S136" s="40">
        <v>1</v>
      </c>
      <c r="T136" s="40">
        <v>1</v>
      </c>
      <c r="U136" s="40">
        <v>1</v>
      </c>
      <c r="V136" s="40">
        <v>1</v>
      </c>
      <c r="W136" s="40">
        <v>1</v>
      </c>
      <c r="X136" s="40">
        <v>1</v>
      </c>
      <c r="Y136" s="40">
        <v>1</v>
      </c>
      <c r="Z136" s="40">
        <v>1</v>
      </c>
      <c r="AA136" s="40">
        <v>1</v>
      </c>
      <c r="AB136" s="40">
        <v>1</v>
      </c>
      <c r="AC136" s="40">
        <v>1</v>
      </c>
      <c r="AD136" s="40">
        <v>0.91551336914351145</v>
      </c>
      <c r="AE136" s="40">
        <v>0.5435290628585262</v>
      </c>
      <c r="AF136" s="40">
        <v>0.69296756731119546</v>
      </c>
      <c r="AG136" s="40">
        <v>1.1360198651909617</v>
      </c>
      <c r="AH136" s="40">
        <v>1.4127417751844051</v>
      </c>
      <c r="AI136" s="40">
        <v>1.4667506723199093</v>
      </c>
      <c r="AJ136" s="40">
        <v>0.85521264949063958</v>
      </c>
      <c r="AK136" s="40">
        <v>1.304759572799516</v>
      </c>
      <c r="AL136" s="40">
        <v>0.84870397894541993</v>
      </c>
      <c r="AM136" s="40">
        <v>0.62510201728144532</v>
      </c>
      <c r="AN136" s="40">
        <v>1.0626297917850955</v>
      </c>
      <c r="AO136" s="40">
        <v>0.99130316705306643</v>
      </c>
      <c r="AP136" s="40">
        <v>0.55258979056641322</v>
      </c>
      <c r="AQ136" s="40">
        <v>1.0404871426361513</v>
      </c>
    </row>
    <row r="137" spans="1:43">
      <c r="A137" s="40">
        <v>383.11700000000002</v>
      </c>
      <c r="B137" s="40" t="s">
        <v>323</v>
      </c>
      <c r="C137" s="40" t="s">
        <v>324</v>
      </c>
      <c r="D137" s="40">
        <v>1</v>
      </c>
      <c r="E137" s="40">
        <v>1</v>
      </c>
      <c r="F137" s="40">
        <v>1</v>
      </c>
      <c r="G137" s="40">
        <v>1</v>
      </c>
      <c r="H137" s="40">
        <v>1</v>
      </c>
      <c r="I137" s="40">
        <v>1</v>
      </c>
      <c r="J137" s="40">
        <v>1</v>
      </c>
      <c r="K137" s="40">
        <v>0.99754947713535236</v>
      </c>
      <c r="L137" s="40">
        <v>0.93656855467414279</v>
      </c>
      <c r="M137" s="40">
        <v>1.0538137282933484</v>
      </c>
      <c r="N137" s="40">
        <v>0.93337795164268589</v>
      </c>
      <c r="O137" s="40">
        <v>0.92458610255460183</v>
      </c>
      <c r="P137" s="40">
        <v>1.2389957165306291</v>
      </c>
      <c r="Q137" s="40">
        <v>0.93340638721639801</v>
      </c>
      <c r="R137" s="40">
        <v>0.91659647929302057</v>
      </c>
      <c r="S137" s="40">
        <v>0.99329558783985461</v>
      </c>
      <c r="T137" s="40">
        <v>0.61976811892119787</v>
      </c>
      <c r="U137" s="40">
        <v>0.69045427467874887</v>
      </c>
      <c r="V137" s="40">
        <v>0.61110106337796533</v>
      </c>
      <c r="W137" s="40">
        <v>1.1780213419369463</v>
      </c>
      <c r="X137" s="40">
        <v>1.4070656052711006</v>
      </c>
      <c r="Y137" s="40">
        <v>1.1679461323122877</v>
      </c>
      <c r="Z137" s="40">
        <v>1.035708940884392</v>
      </c>
      <c r="AA137" s="40">
        <v>1.0793742092018022</v>
      </c>
      <c r="AB137" s="40">
        <v>1.1199684781932864</v>
      </c>
      <c r="AC137" s="40">
        <v>0.99331080285690498</v>
      </c>
      <c r="AD137" s="40">
        <v>0.8064427281932508</v>
      </c>
      <c r="AE137" s="40">
        <v>1.2481423995957985</v>
      </c>
      <c r="AF137" s="40">
        <v>0.66780130288939632</v>
      </c>
      <c r="AG137" s="40">
        <v>0.96363108909079687</v>
      </c>
      <c r="AH137" s="40">
        <v>1.2771078281505632</v>
      </c>
      <c r="AI137" s="40">
        <v>1.3954068532076842</v>
      </c>
      <c r="AJ137" s="40">
        <v>1.0293869975659007</v>
      </c>
      <c r="AK137" s="40">
        <v>1.2820816368816537</v>
      </c>
      <c r="AL137" s="40">
        <v>1.0340279447526675</v>
      </c>
      <c r="AM137" s="40">
        <v>0.54102898986395886</v>
      </c>
      <c r="AN137" s="40">
        <v>1.6620532199349725</v>
      </c>
      <c r="AO137" s="40">
        <v>1.2032350045537872</v>
      </c>
      <c r="AP137" s="40">
        <v>0.49975106047293166</v>
      </c>
      <c r="AQ137" s="40">
        <v>1.2453160250008695</v>
      </c>
    </row>
    <row r="138" spans="1:43">
      <c r="A138" s="40">
        <v>386.01600000000002</v>
      </c>
      <c r="B138" s="40" t="s">
        <v>325</v>
      </c>
      <c r="C138" s="40" t="s">
        <v>326</v>
      </c>
      <c r="D138" s="40">
        <v>1.8275240492499081</v>
      </c>
      <c r="E138" s="40">
        <v>1.1390404968951406</v>
      </c>
      <c r="F138" s="40">
        <v>1.6296109408187684</v>
      </c>
      <c r="G138" s="40">
        <v>1.5601177238265194</v>
      </c>
      <c r="H138" s="40">
        <v>1.0476167156020113</v>
      </c>
      <c r="I138" s="40">
        <v>0.71286145419056746</v>
      </c>
      <c r="J138" s="40">
        <v>1.3082112125411676</v>
      </c>
      <c r="K138" s="40">
        <v>1.2218627282303929</v>
      </c>
      <c r="L138" s="40">
        <v>0.92040186497097065</v>
      </c>
      <c r="M138" s="40">
        <v>0.89691637149301295</v>
      </c>
      <c r="N138" s="40">
        <v>0.66559471405207626</v>
      </c>
      <c r="O138" s="40">
        <v>0.64708214668587127</v>
      </c>
      <c r="P138" s="40">
        <v>1.3916461842456374</v>
      </c>
      <c r="Q138" s="40">
        <v>0.9501230612017717</v>
      </c>
      <c r="R138" s="40">
        <v>1.0677988238524814</v>
      </c>
      <c r="S138" s="40">
        <v>1.2092426649713122</v>
      </c>
      <c r="T138" s="40">
        <v>1.5325637366413369</v>
      </c>
      <c r="U138" s="40">
        <v>0.99511620894000086</v>
      </c>
      <c r="V138" s="40">
        <v>0.74489320801370718</v>
      </c>
      <c r="W138" s="40">
        <v>0.61982721593389323</v>
      </c>
      <c r="X138" s="40">
        <v>1.4991664925385106</v>
      </c>
      <c r="Y138" s="40">
        <v>1.8165594379929504</v>
      </c>
      <c r="Z138" s="40">
        <v>1.5664091573685646</v>
      </c>
      <c r="AA138" s="40">
        <v>1.2639658510716263</v>
      </c>
      <c r="AB138" s="40">
        <v>1.5234043546374341</v>
      </c>
      <c r="AC138" s="40">
        <v>0.91324822286644847</v>
      </c>
      <c r="AD138" s="40">
        <v>0.38735799573820751</v>
      </c>
      <c r="AE138" s="40">
        <v>0.98792958217786864</v>
      </c>
      <c r="AF138" s="40">
        <v>0.89490684674481202</v>
      </c>
      <c r="AG138" s="40">
        <v>0.88154165770253945</v>
      </c>
      <c r="AH138" s="40">
        <v>1.1130102732910707</v>
      </c>
      <c r="AI138" s="40">
        <v>1.3182453045732221</v>
      </c>
      <c r="AJ138" s="40">
        <v>1.5751347364139761</v>
      </c>
      <c r="AK138" s="40">
        <v>1.0325704090082957</v>
      </c>
      <c r="AL138" s="40">
        <v>1.2040453778092273</v>
      </c>
      <c r="AM138" s="40">
        <v>0.83954289929886883</v>
      </c>
      <c r="AN138" s="40">
        <v>0.64424433201626541</v>
      </c>
      <c r="AO138" s="40">
        <v>1.3006301949979779</v>
      </c>
      <c r="AP138" s="40">
        <v>1.3265605391680446</v>
      </c>
      <c r="AQ138" s="40">
        <v>0.76314214709112216</v>
      </c>
    </row>
    <row r="139" spans="1:43">
      <c r="A139" s="40">
        <v>387</v>
      </c>
      <c r="B139" s="40" t="s">
        <v>327</v>
      </c>
      <c r="C139" s="40" t="s">
        <v>328</v>
      </c>
      <c r="D139" s="40">
        <v>3.2405654945732554</v>
      </c>
      <c r="E139" s="40">
        <v>2.3733396680158267</v>
      </c>
      <c r="F139" s="40">
        <v>2.4051908681927205</v>
      </c>
      <c r="G139" s="40">
        <v>2.0078669979777408</v>
      </c>
      <c r="H139" s="40">
        <v>1.0023181557279111</v>
      </c>
      <c r="I139" s="40">
        <v>0.93169216828950463</v>
      </c>
      <c r="J139" s="40">
        <v>1.1286751565836233</v>
      </c>
      <c r="K139" s="40">
        <v>1</v>
      </c>
      <c r="L139" s="40">
        <v>1</v>
      </c>
      <c r="M139" s="40">
        <v>1</v>
      </c>
      <c r="N139" s="40">
        <v>1</v>
      </c>
      <c r="O139" s="40">
        <v>1</v>
      </c>
      <c r="P139" s="40">
        <v>1</v>
      </c>
      <c r="Q139" s="40">
        <v>1</v>
      </c>
      <c r="R139" s="40">
        <v>1.0254487280887619</v>
      </c>
      <c r="S139" s="40">
        <v>0.8324951724793852</v>
      </c>
      <c r="T139" s="40">
        <v>1.186817420939869</v>
      </c>
      <c r="U139" s="40">
        <v>1.2363369402268123</v>
      </c>
      <c r="V139" s="40">
        <v>0.95326576811204955</v>
      </c>
      <c r="W139" s="40">
        <v>7.6289527917529414</v>
      </c>
      <c r="X139" s="40">
        <v>1.0384758824035516</v>
      </c>
      <c r="Y139" s="40">
        <v>1.0906158525343652</v>
      </c>
      <c r="Z139" s="40">
        <v>1.0467904552719132</v>
      </c>
      <c r="AA139" s="40">
        <v>0.96318837105877164</v>
      </c>
      <c r="AB139" s="40">
        <v>0.92305946450474874</v>
      </c>
      <c r="AC139" s="40">
        <v>1.1582889192324319</v>
      </c>
      <c r="AD139" s="40">
        <v>1.2468070492928871</v>
      </c>
      <c r="AE139" s="40">
        <v>1.1717087847392995</v>
      </c>
      <c r="AF139" s="40">
        <v>0.97549016700188451</v>
      </c>
      <c r="AG139" s="40">
        <v>0.95331733696135701</v>
      </c>
      <c r="AH139" s="40">
        <v>1.1616252469329229</v>
      </c>
      <c r="AI139" s="40">
        <v>1.211121365195174</v>
      </c>
      <c r="AJ139" s="40">
        <v>0.87813642167071571</v>
      </c>
      <c r="AK139" s="40">
        <v>0.79810345053210052</v>
      </c>
      <c r="AL139" s="40">
        <v>1.1753204555163623</v>
      </c>
      <c r="AM139" s="40">
        <v>0.87394113924324679</v>
      </c>
      <c r="AN139" s="40">
        <v>1.0918220752826946</v>
      </c>
      <c r="AO139" s="40">
        <v>1.075899359015595</v>
      </c>
      <c r="AP139" s="40">
        <v>0.5104023854868196</v>
      </c>
      <c r="AQ139" s="40">
        <v>1.7276082951236371</v>
      </c>
    </row>
    <row r="140" spans="1:43">
      <c r="A140" s="40">
        <v>388.94499999999999</v>
      </c>
      <c r="B140" s="40" t="s">
        <v>329</v>
      </c>
      <c r="C140" s="40" t="s">
        <v>330</v>
      </c>
      <c r="D140" s="40">
        <v>0.44173272124684548</v>
      </c>
      <c r="E140" s="40">
        <v>0.35028740687919413</v>
      </c>
      <c r="F140" s="40">
        <v>0.48365142706321373</v>
      </c>
      <c r="G140" s="40">
        <v>0.36372242606097915</v>
      </c>
      <c r="H140" s="40">
        <v>1.131553107723394</v>
      </c>
      <c r="I140" s="40">
        <v>0.99598815348306657</v>
      </c>
      <c r="J140" s="40">
        <v>0.87510361865499187</v>
      </c>
      <c r="K140" s="40">
        <v>0.96151645286862331</v>
      </c>
      <c r="L140" s="40">
        <v>0.67534707906774971</v>
      </c>
      <c r="M140" s="40">
        <v>0.91470857786351456</v>
      </c>
      <c r="N140" s="40">
        <v>1.1103381200526814</v>
      </c>
      <c r="O140" s="40">
        <v>0.55720428917468823</v>
      </c>
      <c r="P140" s="40">
        <v>1.1368961523934091</v>
      </c>
      <c r="Q140" s="40">
        <v>0.93601115357123388</v>
      </c>
      <c r="R140" s="40">
        <v>1</v>
      </c>
      <c r="S140" s="40">
        <v>1</v>
      </c>
      <c r="T140" s="40">
        <v>1</v>
      </c>
      <c r="U140" s="40">
        <v>1</v>
      </c>
      <c r="V140" s="40">
        <v>1</v>
      </c>
      <c r="W140" s="40">
        <v>1</v>
      </c>
      <c r="X140" s="40">
        <v>1</v>
      </c>
      <c r="Y140" s="40">
        <v>1</v>
      </c>
      <c r="Z140" s="40">
        <v>1</v>
      </c>
      <c r="AA140" s="40">
        <v>1</v>
      </c>
      <c r="AB140" s="40">
        <v>1</v>
      </c>
      <c r="AC140" s="40">
        <v>1</v>
      </c>
      <c r="AD140" s="40">
        <v>0.52288745361084266</v>
      </c>
      <c r="AE140" s="40">
        <v>0.91584521164392307</v>
      </c>
      <c r="AF140" s="40">
        <v>0.9866585257040591</v>
      </c>
      <c r="AG140" s="40">
        <v>0.90776202431406749</v>
      </c>
      <c r="AH140" s="40">
        <v>0.94597197383053577</v>
      </c>
      <c r="AI140" s="40">
        <v>1.0291443979871218</v>
      </c>
      <c r="AJ140" s="40">
        <v>1.4478780941829161</v>
      </c>
      <c r="AK140" s="40">
        <v>0.94115537053153675</v>
      </c>
      <c r="AL140" s="40">
        <v>0.9185830831250914</v>
      </c>
      <c r="AM140" s="40">
        <v>1.0501854451773087</v>
      </c>
      <c r="AN140" s="40">
        <v>0.77087352694377897</v>
      </c>
      <c r="AO140" s="40">
        <v>1.0419131057801305</v>
      </c>
      <c r="AP140" s="40">
        <v>0.93063997305401214</v>
      </c>
      <c r="AQ140" s="40">
        <v>1.0881579851221799</v>
      </c>
    </row>
    <row r="141" spans="1:43">
      <c r="A141" s="40">
        <v>397.13400000000001</v>
      </c>
      <c r="B141" s="40" t="s">
        <v>331</v>
      </c>
      <c r="C141" s="40" t="s">
        <v>332</v>
      </c>
      <c r="D141" s="40">
        <v>1</v>
      </c>
      <c r="E141" s="40">
        <v>1</v>
      </c>
      <c r="F141" s="40">
        <v>1</v>
      </c>
      <c r="G141" s="40">
        <v>1</v>
      </c>
      <c r="H141" s="40">
        <v>1.0270338474785454</v>
      </c>
      <c r="I141" s="40">
        <v>1.0051917577400009</v>
      </c>
      <c r="J141" s="40">
        <v>1.0596099897448079</v>
      </c>
      <c r="K141" s="40">
        <v>0.9265138680449525</v>
      </c>
      <c r="L141" s="40">
        <v>1.0462265360277629</v>
      </c>
      <c r="M141" s="40">
        <v>0.94607310616785179</v>
      </c>
      <c r="N141" s="40">
        <v>0.98888474968770079</v>
      </c>
      <c r="O141" s="40">
        <v>1.0387983308060385</v>
      </c>
      <c r="P141" s="40">
        <v>1.0506892580791052</v>
      </c>
      <c r="Q141" s="40">
        <v>0.9083980008118997</v>
      </c>
      <c r="R141" s="40">
        <v>1.0953816905662137</v>
      </c>
      <c r="S141" s="40">
        <v>1.1086364750855797</v>
      </c>
      <c r="T141" s="40">
        <v>1.1568719788184652</v>
      </c>
      <c r="U141" s="40">
        <v>1.064032501741131</v>
      </c>
      <c r="V141" s="40">
        <v>0.9935033654973433</v>
      </c>
      <c r="W141" s="40">
        <v>0.97146238249050809</v>
      </c>
      <c r="X141" s="40">
        <v>1.089778804616957</v>
      </c>
      <c r="Y141" s="40">
        <v>1.0179587633152116</v>
      </c>
      <c r="Z141" s="40">
        <v>0.95542286117673281</v>
      </c>
      <c r="AA141" s="40">
        <v>0.99264459166366004</v>
      </c>
      <c r="AB141" s="40">
        <v>1.147716346278828</v>
      </c>
      <c r="AC141" s="40">
        <v>1.0144304110340359</v>
      </c>
      <c r="AD141" s="40">
        <v>0.7199248505528395</v>
      </c>
      <c r="AE141" s="40">
        <v>2.1958675183826561</v>
      </c>
      <c r="AF141" s="40">
        <v>0.84547782736076893</v>
      </c>
      <c r="AG141" s="40">
        <v>0.93375327390698615</v>
      </c>
      <c r="AH141" s="40">
        <v>1.2163888863422314</v>
      </c>
      <c r="AI141" s="40">
        <v>1.2351812469649404</v>
      </c>
      <c r="AJ141" s="40">
        <v>1.4824030602225362</v>
      </c>
      <c r="AK141" s="40">
        <v>1.146606081765654</v>
      </c>
      <c r="AL141" s="40">
        <v>1.3974344879085869</v>
      </c>
      <c r="AM141" s="40">
        <v>0.67298770043126632</v>
      </c>
      <c r="AN141" s="40">
        <v>2.0638180332126201</v>
      </c>
      <c r="AO141" s="40">
        <v>1.2802453510206082</v>
      </c>
      <c r="AP141" s="40">
        <v>0.87327731024117872</v>
      </c>
      <c r="AQ141" s="40">
        <v>1.0472856286690349</v>
      </c>
    </row>
    <row r="142" spans="1:43">
      <c r="A142" s="40">
        <v>401.01499999999999</v>
      </c>
      <c r="B142" s="40" t="s">
        <v>333</v>
      </c>
      <c r="C142" s="40" t="s">
        <v>334</v>
      </c>
      <c r="D142" s="40">
        <v>0.88010860804733249</v>
      </c>
      <c r="E142" s="40">
        <v>0.95491762412399128</v>
      </c>
      <c r="F142" s="40">
        <v>1.0153257675675249</v>
      </c>
      <c r="G142" s="40">
        <v>0.90896813773657514</v>
      </c>
      <c r="H142" s="40">
        <v>0.89483532077185646</v>
      </c>
      <c r="I142" s="40">
        <v>1.1346191365181726</v>
      </c>
      <c r="J142" s="40">
        <v>0.95736104022649937</v>
      </c>
      <c r="K142" s="40">
        <v>1.0677875960217669</v>
      </c>
      <c r="L142" s="40">
        <v>0.85110221090435922</v>
      </c>
      <c r="M142" s="40">
        <v>0.89688469214834621</v>
      </c>
      <c r="N142" s="40">
        <v>0.89140556260452042</v>
      </c>
      <c r="O142" s="40">
        <v>0.805197676774421</v>
      </c>
      <c r="P142" s="40">
        <v>1.1473183612041078</v>
      </c>
      <c r="Q142" s="40">
        <v>0.96163905607666289</v>
      </c>
      <c r="R142" s="40">
        <v>0.83796360519185187</v>
      </c>
      <c r="S142" s="40">
        <v>0.95727834552494551</v>
      </c>
      <c r="T142" s="40">
        <v>1.0087449331119358</v>
      </c>
      <c r="U142" s="40">
        <v>0.91518150399066589</v>
      </c>
      <c r="V142" s="40">
        <v>0.61585057778279217</v>
      </c>
      <c r="W142" s="40">
        <v>0.16569301556980068</v>
      </c>
      <c r="X142" s="40">
        <v>1.1568660108419953</v>
      </c>
      <c r="Y142" s="40">
        <v>1.1803212960324494</v>
      </c>
      <c r="Z142" s="40">
        <v>1.1137571281280332</v>
      </c>
      <c r="AA142" s="40">
        <v>1.1587967349167663</v>
      </c>
      <c r="AB142" s="40">
        <v>1.0295645638049533</v>
      </c>
      <c r="AC142" s="40">
        <v>1.1269699939491296</v>
      </c>
      <c r="AD142" s="40">
        <v>0.85205177405206445</v>
      </c>
      <c r="AE142" s="40">
        <v>1.0626114361486974</v>
      </c>
      <c r="AF142" s="40">
        <v>1.1067271923212949</v>
      </c>
      <c r="AG142" s="40">
        <v>0.84729853345933037</v>
      </c>
      <c r="AH142" s="40">
        <v>0.95513209521997988</v>
      </c>
      <c r="AI142" s="40">
        <v>1.1199075154141238</v>
      </c>
      <c r="AJ142" s="40">
        <v>1.1433847710330827</v>
      </c>
      <c r="AK142" s="40">
        <v>0.88468954733017591</v>
      </c>
      <c r="AL142" s="40">
        <v>1.0451297061727596</v>
      </c>
      <c r="AM142" s="40">
        <v>1.0248131795042863</v>
      </c>
      <c r="AN142" s="40">
        <v>0.86946821162854926</v>
      </c>
      <c r="AO142" s="40">
        <v>0.99165958186748648</v>
      </c>
      <c r="AP142" s="40">
        <v>0.9829488524295511</v>
      </c>
      <c r="AQ142" s="40">
        <v>1.3965339344975465</v>
      </c>
    </row>
    <row r="143" spans="1:43">
      <c r="A143" s="40">
        <v>402.01100000000002</v>
      </c>
      <c r="B143" s="40" t="s">
        <v>335</v>
      </c>
      <c r="C143" s="40" t="s">
        <v>336</v>
      </c>
      <c r="D143" s="40">
        <v>1</v>
      </c>
      <c r="E143" s="40">
        <v>1</v>
      </c>
      <c r="F143" s="40">
        <v>1</v>
      </c>
      <c r="G143" s="40">
        <v>1</v>
      </c>
      <c r="H143" s="40">
        <v>0.88140809612297621</v>
      </c>
      <c r="I143" s="40">
        <v>1.4764454936018441</v>
      </c>
      <c r="J143" s="40">
        <v>0.68306969386207272</v>
      </c>
      <c r="K143" s="40">
        <v>1.0748822613241262</v>
      </c>
      <c r="L143" s="40">
        <v>0.73660611088447514</v>
      </c>
      <c r="M143" s="40">
        <v>0.78513410155505448</v>
      </c>
      <c r="N143" s="40">
        <v>0.72918125364787256</v>
      </c>
      <c r="O143" s="40">
        <v>0.65215892772144402</v>
      </c>
      <c r="P143" s="40">
        <v>1.2780384274883572</v>
      </c>
      <c r="Q143" s="40">
        <v>1.0335043220852751</v>
      </c>
      <c r="R143" s="40">
        <v>1.0842141876735405</v>
      </c>
      <c r="S143" s="40">
        <v>0.75465682890198282</v>
      </c>
      <c r="T143" s="40">
        <v>1.6098443889711447</v>
      </c>
      <c r="U143" s="40">
        <v>1.0611165500927513</v>
      </c>
      <c r="V143" s="40">
        <v>0.73141994593159765</v>
      </c>
      <c r="W143" s="40">
        <v>0.21480110770455507</v>
      </c>
      <c r="X143" s="40">
        <v>1.4743044115248203</v>
      </c>
      <c r="Y143" s="40">
        <v>1.6017790175063986</v>
      </c>
      <c r="Z143" s="40">
        <v>1.3871884077127148</v>
      </c>
      <c r="AA143" s="40">
        <v>1.1129740890497895</v>
      </c>
      <c r="AB143" s="40">
        <v>1.3672482886336972</v>
      </c>
      <c r="AC143" s="40">
        <v>1.0574506279094302</v>
      </c>
      <c r="AD143" s="40">
        <v>0.26524949879182014</v>
      </c>
      <c r="AE143" s="40">
        <v>1.1976399261110198</v>
      </c>
      <c r="AF143" s="40">
        <v>0.99807850280368837</v>
      </c>
      <c r="AG143" s="40">
        <v>1.0000817875076859</v>
      </c>
      <c r="AH143" s="40">
        <v>0.8351758905559804</v>
      </c>
      <c r="AI143" s="40">
        <v>1.0601973814877987</v>
      </c>
      <c r="AJ143" s="40">
        <v>1.5417456659977904</v>
      </c>
      <c r="AK143" s="40">
        <v>0.89499331776029978</v>
      </c>
      <c r="AL143" s="40">
        <v>1.052366260591284</v>
      </c>
      <c r="AM143" s="40">
        <v>1.1286909734896755</v>
      </c>
      <c r="AN143" s="40">
        <v>0.73802978792904905</v>
      </c>
      <c r="AO143" s="40">
        <v>1.2484038935198669</v>
      </c>
      <c r="AP143" s="40">
        <v>1.3178921803514263</v>
      </c>
      <c r="AQ143" s="40">
        <v>0.63577983703184027</v>
      </c>
    </row>
    <row r="144" spans="1:43">
      <c r="A144" s="40">
        <v>402.99599999999998</v>
      </c>
      <c r="B144" s="40" t="s">
        <v>337</v>
      </c>
      <c r="C144" s="40" t="s">
        <v>338</v>
      </c>
      <c r="D144" s="40">
        <v>1.1233369649640044</v>
      </c>
      <c r="E144" s="40">
        <v>0.59800941079136327</v>
      </c>
      <c r="F144" s="40">
        <v>0.93948098688761927</v>
      </c>
      <c r="G144" s="40">
        <v>0.9415536422449996</v>
      </c>
      <c r="H144" s="40">
        <v>0.95259587841494964</v>
      </c>
      <c r="I144" s="40">
        <v>1.092815418275999</v>
      </c>
      <c r="J144" s="40">
        <v>0.85223735574472803</v>
      </c>
      <c r="K144" s="40">
        <v>1.1781578113446147</v>
      </c>
      <c r="L144" s="40">
        <v>0.72271199848802525</v>
      </c>
      <c r="M144" s="40">
        <v>0.92012208568424658</v>
      </c>
      <c r="N144" s="40">
        <v>0.93134191534350885</v>
      </c>
      <c r="O144" s="40">
        <v>0.60253941318365523</v>
      </c>
      <c r="P144" s="40">
        <v>1.1200100323879951</v>
      </c>
      <c r="Q144" s="40">
        <v>1.0357978649256605</v>
      </c>
      <c r="R144" s="40">
        <v>0.82909245609723492</v>
      </c>
      <c r="S144" s="40">
        <v>0.86620342639542736</v>
      </c>
      <c r="T144" s="40">
        <v>1.2515535436225667</v>
      </c>
      <c r="U144" s="40">
        <v>0.8013254231809096</v>
      </c>
      <c r="V144" s="40">
        <v>0.93123407157711113</v>
      </c>
      <c r="W144" s="40">
        <v>0.35812738227067986</v>
      </c>
      <c r="X144" s="40">
        <v>1.2747379556725527</v>
      </c>
      <c r="Y144" s="40">
        <v>1.5127327119540572</v>
      </c>
      <c r="Z144" s="40">
        <v>1.1761317662080302</v>
      </c>
      <c r="AA144" s="40">
        <v>0.91346409941936457</v>
      </c>
      <c r="AB144" s="40">
        <v>1.2217210239225489</v>
      </c>
      <c r="AC144" s="40">
        <v>0.85169763071800131</v>
      </c>
      <c r="AD144" s="40">
        <v>0.23674999033087746</v>
      </c>
      <c r="AE144" s="40">
        <v>0.89868740890547572</v>
      </c>
      <c r="AF144" s="40">
        <v>1.1647424933944139</v>
      </c>
      <c r="AG144" s="40">
        <v>1.1167164359181458</v>
      </c>
      <c r="AH144" s="40">
        <v>0.98141512849036749</v>
      </c>
      <c r="AI144" s="40">
        <v>1.2206917474289039</v>
      </c>
      <c r="AJ144" s="40">
        <v>1.626818090242921</v>
      </c>
      <c r="AK144" s="40">
        <v>0.92483661838441644</v>
      </c>
      <c r="AL144" s="40">
        <v>1.0568693186440123</v>
      </c>
      <c r="AM144" s="40">
        <v>1.0080230063775379</v>
      </c>
      <c r="AN144" s="40">
        <v>0.83049740089685131</v>
      </c>
      <c r="AO144" s="40">
        <v>1.1294670995707563</v>
      </c>
      <c r="AP144" s="40">
        <v>1.1813859423031519</v>
      </c>
      <c r="AQ144" s="40">
        <v>0.5672264097094788</v>
      </c>
    </row>
    <row r="145" spans="1:43">
      <c r="A145" s="40">
        <v>403.12</v>
      </c>
      <c r="B145" s="40" t="s">
        <v>339</v>
      </c>
      <c r="C145" s="40" t="s">
        <v>324</v>
      </c>
      <c r="D145" s="40">
        <v>1</v>
      </c>
      <c r="E145" s="40">
        <v>1</v>
      </c>
      <c r="F145" s="40">
        <v>1</v>
      </c>
      <c r="G145" s="40">
        <v>1</v>
      </c>
      <c r="H145" s="40">
        <v>0.90894728357472132</v>
      </c>
      <c r="I145" s="40">
        <v>0.74403752129736467</v>
      </c>
      <c r="J145" s="40">
        <v>1.1859672129579166</v>
      </c>
      <c r="K145" s="40">
        <v>0.98189450570217673</v>
      </c>
      <c r="L145" s="40">
        <v>0.56723219412102233</v>
      </c>
      <c r="M145" s="40">
        <v>1.1830831894048044</v>
      </c>
      <c r="N145" s="40">
        <v>0.83790413574748757</v>
      </c>
      <c r="O145" s="40">
        <v>0.77174030082561751</v>
      </c>
      <c r="P145" s="40">
        <v>1.5131610588145776</v>
      </c>
      <c r="Q145" s="40">
        <v>0.85046193315653906</v>
      </c>
      <c r="R145" s="40">
        <v>1.0839330534913549</v>
      </c>
      <c r="S145" s="40">
        <v>1.0422678056083483</v>
      </c>
      <c r="T145" s="40">
        <v>0.70608877746492793</v>
      </c>
      <c r="U145" s="40">
        <v>0.95237976652703971</v>
      </c>
      <c r="V145" s="40">
        <v>0.76991395419710851</v>
      </c>
      <c r="W145" s="40">
        <v>0.69508336743025068</v>
      </c>
      <c r="X145" s="40">
        <v>1.1291807760164527</v>
      </c>
      <c r="Y145" s="40">
        <v>1.0185937593031806</v>
      </c>
      <c r="Z145" s="40">
        <v>1.013452263569516</v>
      </c>
      <c r="AA145" s="40">
        <v>1.0065896002417807</v>
      </c>
      <c r="AB145" s="40">
        <v>1.0693869283528343</v>
      </c>
      <c r="AC145" s="40">
        <v>1.0473509831950563</v>
      </c>
      <c r="AD145" s="40">
        <v>1.2957300766923432</v>
      </c>
      <c r="AE145" s="40">
        <v>0.56850742655257602</v>
      </c>
      <c r="AF145" s="40">
        <v>0.6984054120140134</v>
      </c>
      <c r="AG145" s="40">
        <v>1.1623403274888859</v>
      </c>
      <c r="AH145" s="40">
        <v>1.6667483431400856</v>
      </c>
      <c r="AI145" s="40">
        <v>1.7788667145897097</v>
      </c>
      <c r="AJ145" s="40">
        <v>0.87772478281408561</v>
      </c>
      <c r="AK145" s="40">
        <v>1.3554134322244376</v>
      </c>
      <c r="AL145" s="40">
        <v>0.97346451658517408</v>
      </c>
      <c r="AM145" s="40">
        <v>0.57024656146581654</v>
      </c>
      <c r="AN145" s="40">
        <v>1.13902635818336</v>
      </c>
      <c r="AO145" s="40">
        <v>1.1406293972790391</v>
      </c>
      <c r="AP145" s="40">
        <v>0.42898399505442014</v>
      </c>
      <c r="AQ145" s="40">
        <v>0.98112537590324356</v>
      </c>
    </row>
    <row r="146" spans="1:43">
      <c r="A146" s="40">
        <v>406.017</v>
      </c>
      <c r="B146" s="40" t="s">
        <v>340</v>
      </c>
      <c r="C146" s="40" t="s">
        <v>326</v>
      </c>
      <c r="D146" s="40">
        <v>1</v>
      </c>
      <c r="E146" s="40">
        <v>1</v>
      </c>
      <c r="F146" s="40">
        <v>1</v>
      </c>
      <c r="G146" s="40">
        <v>1</v>
      </c>
      <c r="H146" s="40">
        <v>0.9956469426316813</v>
      </c>
      <c r="I146" s="40">
        <v>1.5646967080187015</v>
      </c>
      <c r="J146" s="40">
        <v>0.87658244317961709</v>
      </c>
      <c r="K146" s="40">
        <v>1</v>
      </c>
      <c r="L146" s="40">
        <v>1</v>
      </c>
      <c r="M146" s="40">
        <v>1</v>
      </c>
      <c r="N146" s="40">
        <v>1</v>
      </c>
      <c r="O146" s="40">
        <v>1</v>
      </c>
      <c r="P146" s="40">
        <v>1</v>
      </c>
      <c r="Q146" s="40">
        <v>1</v>
      </c>
      <c r="R146" s="40">
        <v>1</v>
      </c>
      <c r="S146" s="40">
        <v>1</v>
      </c>
      <c r="T146" s="40">
        <v>1</v>
      </c>
      <c r="U146" s="40">
        <v>1</v>
      </c>
      <c r="V146" s="40">
        <v>1</v>
      </c>
      <c r="W146" s="40">
        <v>1</v>
      </c>
      <c r="X146" s="40">
        <v>1</v>
      </c>
      <c r="Y146" s="40">
        <v>1</v>
      </c>
      <c r="Z146" s="40">
        <v>1</v>
      </c>
      <c r="AA146" s="40">
        <v>1</v>
      </c>
      <c r="AB146" s="40">
        <v>1</v>
      </c>
      <c r="AC146" s="40">
        <v>1</v>
      </c>
      <c r="AD146" s="40">
        <v>1</v>
      </c>
      <c r="AE146" s="40">
        <v>1</v>
      </c>
      <c r="AF146" s="40">
        <v>1</v>
      </c>
      <c r="AG146" s="40">
        <v>1</v>
      </c>
      <c r="AH146" s="40">
        <v>1</v>
      </c>
      <c r="AI146" s="40">
        <v>1</v>
      </c>
      <c r="AJ146" s="40">
        <v>1</v>
      </c>
      <c r="AK146" s="40">
        <v>1</v>
      </c>
      <c r="AL146" s="40">
        <v>1</v>
      </c>
      <c r="AM146" s="40">
        <v>1</v>
      </c>
      <c r="AN146" s="40">
        <v>1</v>
      </c>
      <c r="AO146" s="40">
        <v>1</v>
      </c>
      <c r="AP146" s="40">
        <v>1</v>
      </c>
      <c r="AQ146" s="40">
        <v>1</v>
      </c>
    </row>
    <row r="147" spans="1:43">
      <c r="A147" s="40">
        <v>407.01</v>
      </c>
      <c r="B147" s="40" t="s">
        <v>341</v>
      </c>
      <c r="C147" s="40" t="s">
        <v>328</v>
      </c>
      <c r="D147" s="40">
        <v>1</v>
      </c>
      <c r="E147" s="40">
        <v>1</v>
      </c>
      <c r="F147" s="40">
        <v>1</v>
      </c>
      <c r="G147" s="40">
        <v>1</v>
      </c>
      <c r="H147" s="40">
        <v>1.0134261487285274</v>
      </c>
      <c r="I147" s="40">
        <v>1.2453538368884223</v>
      </c>
      <c r="J147" s="40">
        <v>0.94082828165186316</v>
      </c>
      <c r="K147" s="40">
        <v>1.0328894876093244</v>
      </c>
      <c r="L147" s="40">
        <v>1.011160881838729</v>
      </c>
      <c r="M147" s="40">
        <v>1.0558226407842584</v>
      </c>
      <c r="N147" s="40">
        <v>0.81888768945597934</v>
      </c>
      <c r="O147" s="40">
        <v>1.0151607456043437</v>
      </c>
      <c r="P147" s="40">
        <v>0.89438478053860604</v>
      </c>
      <c r="Q147" s="40">
        <v>1.0034463766368762</v>
      </c>
      <c r="R147" s="40">
        <v>1</v>
      </c>
      <c r="S147" s="40">
        <v>1</v>
      </c>
      <c r="T147" s="40">
        <v>1</v>
      </c>
      <c r="U147" s="40">
        <v>1</v>
      </c>
      <c r="V147" s="40">
        <v>1</v>
      </c>
      <c r="W147" s="40">
        <v>1</v>
      </c>
      <c r="X147" s="40">
        <v>1</v>
      </c>
      <c r="Y147" s="40">
        <v>1</v>
      </c>
      <c r="Z147" s="40">
        <v>1</v>
      </c>
      <c r="AA147" s="40">
        <v>1</v>
      </c>
      <c r="AB147" s="40">
        <v>1</v>
      </c>
      <c r="AC147" s="40">
        <v>1</v>
      </c>
      <c r="AD147" s="40">
        <v>1.4776734759429613</v>
      </c>
      <c r="AE147" s="40">
        <v>1.2489791498793081</v>
      </c>
      <c r="AF147" s="40">
        <v>1.0343322352776039</v>
      </c>
      <c r="AG147" s="40">
        <v>1.1402024848289101</v>
      </c>
      <c r="AH147" s="40">
        <v>0.85885766640512051</v>
      </c>
      <c r="AI147" s="40">
        <v>0.97971968323466929</v>
      </c>
      <c r="AJ147" s="40">
        <v>1.0865447278062677</v>
      </c>
      <c r="AK147" s="40">
        <v>0.71325892776774491</v>
      </c>
      <c r="AL147" s="40">
        <v>0.9785463548130191</v>
      </c>
      <c r="AM147" s="40">
        <v>1.0008521218676119</v>
      </c>
      <c r="AN147" s="40">
        <v>0.8953264036875378</v>
      </c>
      <c r="AO147" s="40">
        <v>1.0168008873871421</v>
      </c>
      <c r="AP147" s="40">
        <v>0.83928615096251669</v>
      </c>
      <c r="AQ147" s="40">
        <v>0.8715098995890197</v>
      </c>
    </row>
    <row r="148" spans="1:43">
      <c r="A148" s="40">
        <v>408.947</v>
      </c>
      <c r="B148" s="40" t="s">
        <v>342</v>
      </c>
      <c r="C148" s="40" t="s">
        <v>330</v>
      </c>
      <c r="D148" s="40">
        <v>1</v>
      </c>
      <c r="E148" s="40">
        <v>1</v>
      </c>
      <c r="F148" s="40">
        <v>1</v>
      </c>
      <c r="G148" s="40">
        <v>1</v>
      </c>
      <c r="H148" s="40">
        <v>1.0784590850087246</v>
      </c>
      <c r="I148" s="40">
        <v>1.4429664159600624</v>
      </c>
      <c r="J148" s="40">
        <v>0.81142666079027426</v>
      </c>
      <c r="K148" s="40">
        <v>1</v>
      </c>
      <c r="L148" s="40">
        <v>1</v>
      </c>
      <c r="M148" s="40">
        <v>1</v>
      </c>
      <c r="N148" s="40">
        <v>1</v>
      </c>
      <c r="O148" s="40">
        <v>1</v>
      </c>
      <c r="P148" s="40">
        <v>1</v>
      </c>
      <c r="Q148" s="40">
        <v>1</v>
      </c>
      <c r="R148" s="40">
        <v>1</v>
      </c>
      <c r="S148" s="40">
        <v>1</v>
      </c>
      <c r="T148" s="40">
        <v>1</v>
      </c>
      <c r="U148" s="40">
        <v>1</v>
      </c>
      <c r="V148" s="40">
        <v>1</v>
      </c>
      <c r="W148" s="40">
        <v>1</v>
      </c>
      <c r="X148" s="40">
        <v>1</v>
      </c>
      <c r="Y148" s="40">
        <v>1</v>
      </c>
      <c r="Z148" s="40">
        <v>1</v>
      </c>
      <c r="AA148" s="40">
        <v>1</v>
      </c>
      <c r="AB148" s="40">
        <v>1</v>
      </c>
      <c r="AC148" s="40">
        <v>1</v>
      </c>
      <c r="AD148" s="40">
        <v>1.166855951741874</v>
      </c>
      <c r="AE148" s="40">
        <v>1.2217043047119158</v>
      </c>
      <c r="AF148" s="40">
        <v>0.94389861376883899</v>
      </c>
      <c r="AG148" s="40">
        <v>0.94392405405608204</v>
      </c>
      <c r="AH148" s="40">
        <v>1.268722034462813</v>
      </c>
      <c r="AI148" s="40">
        <v>1.2390420874814998</v>
      </c>
      <c r="AJ148" s="40">
        <v>0.98213782274774175</v>
      </c>
      <c r="AK148" s="40">
        <v>0.95653945170545962</v>
      </c>
      <c r="AL148" s="40">
        <v>1.0757551723997163</v>
      </c>
      <c r="AM148" s="40">
        <v>0.9468656478930626</v>
      </c>
      <c r="AN148" s="40">
        <v>1.1723726503876231</v>
      </c>
      <c r="AO148" s="40">
        <v>1.1578656483486074</v>
      </c>
      <c r="AP148" s="40">
        <v>0.7039548646826429</v>
      </c>
      <c r="AQ148" s="40">
        <v>2.3449367930400435</v>
      </c>
    </row>
    <row r="149" spans="1:43">
      <c r="A149" s="40">
        <v>410.02699999999999</v>
      </c>
      <c r="B149" s="40" t="s">
        <v>343</v>
      </c>
      <c r="C149" s="40" t="s">
        <v>344</v>
      </c>
      <c r="D149" s="40">
        <v>1</v>
      </c>
      <c r="E149" s="40">
        <v>1</v>
      </c>
      <c r="F149" s="40">
        <v>1</v>
      </c>
      <c r="G149" s="40">
        <v>1</v>
      </c>
      <c r="H149" s="40">
        <v>0.8028246171688922</v>
      </c>
      <c r="I149" s="40">
        <v>1.0719938743106188</v>
      </c>
      <c r="J149" s="40">
        <v>0.91324713890243103</v>
      </c>
      <c r="K149" s="40">
        <v>1.2742575378957848</v>
      </c>
      <c r="L149" s="40">
        <v>0.89976551468347143</v>
      </c>
      <c r="M149" s="40">
        <v>0.88900007722839169</v>
      </c>
      <c r="N149" s="40">
        <v>0.72431928422533087</v>
      </c>
      <c r="O149" s="40">
        <v>0.56386631930778985</v>
      </c>
      <c r="P149" s="40">
        <v>1.256389558118888</v>
      </c>
      <c r="Q149" s="40">
        <v>0.8936475883244942</v>
      </c>
      <c r="R149" s="40">
        <v>1.1186643368053955</v>
      </c>
      <c r="S149" s="40">
        <v>1.3512239578765632</v>
      </c>
      <c r="T149" s="40">
        <v>2.2429280356943107</v>
      </c>
      <c r="U149" s="40">
        <v>0.92850646900285028</v>
      </c>
      <c r="V149" s="40">
        <v>0.90324968483723533</v>
      </c>
      <c r="W149" s="40">
        <v>0.5609151162849848</v>
      </c>
      <c r="X149" s="40">
        <v>1.5757417650233856</v>
      </c>
      <c r="Y149" s="40">
        <v>1.9120389009691683</v>
      </c>
      <c r="Z149" s="40">
        <v>1.5176197512456888</v>
      </c>
      <c r="AA149" s="40">
        <v>1.0743762517717308</v>
      </c>
      <c r="AB149" s="40">
        <v>1.3614160986938302</v>
      </c>
      <c r="AC149" s="40">
        <v>0.80448253472568731</v>
      </c>
      <c r="AD149" s="40">
        <v>0.31819672959638534</v>
      </c>
      <c r="AE149" s="40">
        <v>0.86723258452134666</v>
      </c>
      <c r="AF149" s="40">
        <v>0.98319559958382619</v>
      </c>
      <c r="AG149" s="40">
        <v>0.91124778093695025</v>
      </c>
      <c r="AH149" s="40">
        <v>1.1606327926008184</v>
      </c>
      <c r="AI149" s="40">
        <v>1.3860255369733678</v>
      </c>
      <c r="AJ149" s="40">
        <v>1.4760396424352991</v>
      </c>
      <c r="AK149" s="40">
        <v>1.0442368171441332</v>
      </c>
      <c r="AL149" s="40">
        <v>1.1529463668477926</v>
      </c>
      <c r="AM149" s="40">
        <v>0.84905613827563187</v>
      </c>
      <c r="AN149" s="40">
        <v>0.62611338948253115</v>
      </c>
      <c r="AO149" s="40">
        <v>1.2859656811805276</v>
      </c>
      <c r="AP149" s="40">
        <v>1.2967694234974647</v>
      </c>
      <c r="AQ149" s="40">
        <v>0.79252753472247983</v>
      </c>
    </row>
    <row r="150" spans="1:43">
      <c r="A150" s="40">
        <v>417.01900000000001</v>
      </c>
      <c r="B150" s="40" t="s">
        <v>345</v>
      </c>
      <c r="C150" s="40" t="s">
        <v>346</v>
      </c>
      <c r="D150" s="40">
        <v>0.82136281391775634</v>
      </c>
      <c r="E150" s="40">
        <v>0.92489528428861212</v>
      </c>
      <c r="F150" s="40">
        <v>0.9553387870771789</v>
      </c>
      <c r="G150" s="40">
        <v>0.94070114902984014</v>
      </c>
      <c r="H150" s="40">
        <v>1</v>
      </c>
      <c r="I150" s="40">
        <v>1</v>
      </c>
      <c r="J150" s="40">
        <v>1</v>
      </c>
      <c r="K150" s="40">
        <v>0.95175604721949703</v>
      </c>
      <c r="L150" s="40">
        <v>1.0291826938838673</v>
      </c>
      <c r="M150" s="40">
        <v>0.91477788494789991</v>
      </c>
      <c r="N150" s="40">
        <v>0.8580788749316447</v>
      </c>
      <c r="O150" s="40">
        <v>1.0048449584420009</v>
      </c>
      <c r="P150" s="40">
        <v>1.0206249101431311</v>
      </c>
      <c r="Q150" s="40">
        <v>0.98120370606108354</v>
      </c>
      <c r="R150" s="40">
        <v>1</v>
      </c>
      <c r="S150" s="40">
        <v>1</v>
      </c>
      <c r="T150" s="40">
        <v>1</v>
      </c>
      <c r="U150" s="40">
        <v>1</v>
      </c>
      <c r="V150" s="40">
        <v>1</v>
      </c>
      <c r="W150" s="40">
        <v>1</v>
      </c>
      <c r="X150" s="40">
        <v>1</v>
      </c>
      <c r="Y150" s="40">
        <v>1</v>
      </c>
      <c r="Z150" s="40">
        <v>1</v>
      </c>
      <c r="AA150" s="40">
        <v>1</v>
      </c>
      <c r="AB150" s="40">
        <v>1</v>
      </c>
      <c r="AC150" s="40">
        <v>1</v>
      </c>
      <c r="AD150" s="40">
        <v>0.90049766378513807</v>
      </c>
      <c r="AE150" s="40">
        <v>1.0127142368527025</v>
      </c>
      <c r="AF150" s="40">
        <v>0.9900969999189666</v>
      </c>
      <c r="AG150" s="40">
        <v>0.86711341733951441</v>
      </c>
      <c r="AH150" s="40">
        <v>1.1093864251133361</v>
      </c>
      <c r="AI150" s="40">
        <v>1.0024368675578186</v>
      </c>
      <c r="AJ150" s="40">
        <v>1.0574146505413002</v>
      </c>
      <c r="AK150" s="40">
        <v>1.0351783939469836</v>
      </c>
      <c r="AL150" s="40">
        <v>1.1403087660513473</v>
      </c>
      <c r="AM150" s="40">
        <v>0.99419462633362987</v>
      </c>
      <c r="AN150" s="40">
        <v>1.1525053996745533</v>
      </c>
      <c r="AO150" s="40">
        <v>1.0066131100104583</v>
      </c>
      <c r="AP150" s="40">
        <v>1.1686854288607902</v>
      </c>
      <c r="AQ150" s="40">
        <v>1.4236034366160257</v>
      </c>
    </row>
    <row r="151" spans="1:43">
      <c r="A151" s="40">
        <v>417.137</v>
      </c>
      <c r="B151" s="40" t="s">
        <v>347</v>
      </c>
      <c r="C151" s="40" t="s">
        <v>332</v>
      </c>
      <c r="D151" s="40">
        <v>1</v>
      </c>
      <c r="E151" s="40">
        <v>1</v>
      </c>
      <c r="F151" s="40">
        <v>1</v>
      </c>
      <c r="G151" s="40">
        <v>1</v>
      </c>
      <c r="H151" s="40">
        <v>1.7485956728774155</v>
      </c>
      <c r="I151" s="40">
        <v>0.78757878802459669</v>
      </c>
      <c r="J151" s="40">
        <v>1.1816416841289026</v>
      </c>
      <c r="K151" s="40">
        <v>1</v>
      </c>
      <c r="L151" s="40">
        <v>1</v>
      </c>
      <c r="M151" s="40">
        <v>1</v>
      </c>
      <c r="N151" s="40">
        <v>1</v>
      </c>
      <c r="O151" s="40">
        <v>1</v>
      </c>
      <c r="P151" s="40">
        <v>1</v>
      </c>
      <c r="Q151" s="40">
        <v>1</v>
      </c>
      <c r="R151" s="40">
        <v>1.1005585732291785</v>
      </c>
      <c r="S151" s="40">
        <v>1.2409290668372686</v>
      </c>
      <c r="T151" s="40">
        <v>0.58693215344657157</v>
      </c>
      <c r="U151" s="40">
        <v>0.75006191937292144</v>
      </c>
      <c r="V151" s="40">
        <v>0.69059316525480541</v>
      </c>
      <c r="W151" s="40">
        <v>0.2597337943603541</v>
      </c>
      <c r="X151" s="40">
        <v>1.1433025359605327</v>
      </c>
      <c r="Y151" s="40">
        <v>0.93540762971899327</v>
      </c>
      <c r="Z151" s="40">
        <v>1.0636862490894565</v>
      </c>
      <c r="AA151" s="40">
        <v>1.058294930520735</v>
      </c>
      <c r="AB151" s="40">
        <v>1.2362914867770964</v>
      </c>
      <c r="AC151" s="40">
        <v>1.0329476988247677</v>
      </c>
      <c r="AD151" s="40">
        <v>1</v>
      </c>
      <c r="AE151" s="40">
        <v>1</v>
      </c>
      <c r="AF151" s="40">
        <v>1</v>
      </c>
      <c r="AG151" s="40">
        <v>1</v>
      </c>
      <c r="AH151" s="40">
        <v>1</v>
      </c>
      <c r="AI151" s="40">
        <v>1</v>
      </c>
      <c r="AJ151" s="40">
        <v>1</v>
      </c>
      <c r="AK151" s="40">
        <v>1</v>
      </c>
      <c r="AL151" s="40">
        <v>1</v>
      </c>
      <c r="AM151" s="40">
        <v>1</v>
      </c>
      <c r="AN151" s="40">
        <v>1</v>
      </c>
      <c r="AO151" s="40">
        <v>1</v>
      </c>
      <c r="AP151" s="40">
        <v>1</v>
      </c>
      <c r="AQ151" s="40">
        <v>1</v>
      </c>
    </row>
    <row r="152" spans="1:43">
      <c r="A152" s="40">
        <v>421.02</v>
      </c>
      <c r="B152" s="40" t="s">
        <v>348</v>
      </c>
      <c r="C152" s="40" t="s">
        <v>334</v>
      </c>
      <c r="D152" s="40">
        <v>1</v>
      </c>
      <c r="E152" s="40">
        <v>1</v>
      </c>
      <c r="F152" s="40">
        <v>1</v>
      </c>
      <c r="G152" s="40">
        <v>1</v>
      </c>
      <c r="H152" s="40">
        <v>1.0006592253354187</v>
      </c>
      <c r="I152" s="40">
        <v>0.90884394481407149</v>
      </c>
      <c r="J152" s="40">
        <v>1.0490695368429841</v>
      </c>
      <c r="K152" s="40">
        <v>0.9380262215234747</v>
      </c>
      <c r="L152" s="40">
        <v>1.4008563611159985</v>
      </c>
      <c r="M152" s="40">
        <v>0.97627203566927334</v>
      </c>
      <c r="N152" s="40">
        <v>0.87301979079525871</v>
      </c>
      <c r="O152" s="40">
        <v>1.2514251140834405</v>
      </c>
      <c r="P152" s="40">
        <v>0.84933864091988487</v>
      </c>
      <c r="Q152" s="40">
        <v>1.018766860748844</v>
      </c>
      <c r="R152" s="40">
        <v>0.93093566646732473</v>
      </c>
      <c r="S152" s="40">
        <v>1.0613351636121091</v>
      </c>
      <c r="T152" s="40">
        <v>1.4185432870976349</v>
      </c>
      <c r="U152" s="40">
        <v>1.2295077566385204</v>
      </c>
      <c r="V152" s="40">
        <v>0.74346740064568695</v>
      </c>
      <c r="W152" s="40">
        <v>0.35231782791618321</v>
      </c>
      <c r="X152" s="40">
        <v>1.0679747406987885</v>
      </c>
      <c r="Y152" s="40">
        <v>1.1658282011207501</v>
      </c>
      <c r="Z152" s="40">
        <v>1.1875807996503973</v>
      </c>
      <c r="AA152" s="40">
        <v>1.1601167820797282</v>
      </c>
      <c r="AB152" s="40">
        <v>0.97620620311090089</v>
      </c>
      <c r="AC152" s="40">
        <v>1.2679831865400266</v>
      </c>
      <c r="AD152" s="40">
        <v>1.1199791481340549</v>
      </c>
      <c r="AE152" s="40">
        <v>1.1776570683108862</v>
      </c>
      <c r="AF152" s="40">
        <v>1.3053818098275471</v>
      </c>
      <c r="AG152" s="40">
        <v>0.83094821803879948</v>
      </c>
      <c r="AH152" s="40">
        <v>0.88659252537828415</v>
      </c>
      <c r="AI152" s="40">
        <v>0.91403789593101503</v>
      </c>
      <c r="AJ152" s="40">
        <v>0.9363535692421282</v>
      </c>
      <c r="AK152" s="40">
        <v>0.85772783134005004</v>
      </c>
      <c r="AL152" s="40">
        <v>0.97352668392519859</v>
      </c>
      <c r="AM152" s="40">
        <v>1.1842116135521141</v>
      </c>
      <c r="AN152" s="40">
        <v>1.1149251833671254</v>
      </c>
      <c r="AO152" s="40">
        <v>0.98802100351390709</v>
      </c>
      <c r="AP152" s="40">
        <v>1.2021879915284832</v>
      </c>
      <c r="AQ152" s="40">
        <v>1.6051844524246299</v>
      </c>
    </row>
    <row r="153" spans="1:43">
      <c r="A153" s="40">
        <v>422.99799999999999</v>
      </c>
      <c r="B153" s="40" t="s">
        <v>349</v>
      </c>
      <c r="C153" s="40" t="s">
        <v>338</v>
      </c>
      <c r="D153" s="40">
        <v>1</v>
      </c>
      <c r="E153" s="40">
        <v>1</v>
      </c>
      <c r="F153" s="40">
        <v>1</v>
      </c>
      <c r="G153" s="40">
        <v>1</v>
      </c>
      <c r="H153" s="40">
        <v>0.86773946338620711</v>
      </c>
      <c r="I153" s="40">
        <v>1.1410288050192379</v>
      </c>
      <c r="J153" s="40">
        <v>0.92083724631278119</v>
      </c>
      <c r="K153" s="40">
        <v>1.0010892634398167</v>
      </c>
      <c r="L153" s="40">
        <v>0.92927293396447042</v>
      </c>
      <c r="M153" s="40">
        <v>0.89860212607227918</v>
      </c>
      <c r="N153" s="40">
        <v>0.9355010680933471</v>
      </c>
      <c r="O153" s="40">
        <v>0.89309989623928576</v>
      </c>
      <c r="P153" s="40">
        <v>1.0293571424508425</v>
      </c>
      <c r="Q153" s="40">
        <v>1.0854089736723753</v>
      </c>
      <c r="R153" s="40">
        <v>0.65517278379727739</v>
      </c>
      <c r="S153" s="40">
        <v>0.60073497014075294</v>
      </c>
      <c r="T153" s="40">
        <v>0.6536924286603375</v>
      </c>
      <c r="U153" s="40">
        <v>0.38661294534808488</v>
      </c>
      <c r="V153" s="40">
        <v>0.32016714452046907</v>
      </c>
      <c r="W153" s="40">
        <v>0.20943600179776845</v>
      </c>
      <c r="X153" s="40">
        <v>1.7774277373024598</v>
      </c>
      <c r="Y153" s="40">
        <v>1.424271471611942</v>
      </c>
      <c r="Z153" s="40">
        <v>1.0252569820092428</v>
      </c>
      <c r="AA153" s="40">
        <v>0.98314258441416358</v>
      </c>
      <c r="AB153" s="40">
        <v>1.0684266555754272</v>
      </c>
      <c r="AC153" s="40">
        <v>0.80635711819886591</v>
      </c>
      <c r="AD153" s="40">
        <v>0.93614458815301904</v>
      </c>
      <c r="AE153" s="40">
        <v>1.0391560343985016</v>
      </c>
      <c r="AF153" s="40">
        <v>1.0117899770287062</v>
      </c>
      <c r="AG153" s="40">
        <v>0.89669756842509829</v>
      </c>
      <c r="AH153" s="40">
        <v>1.0118233392130827</v>
      </c>
      <c r="AI153" s="40">
        <v>1.1167530893220277</v>
      </c>
      <c r="AJ153" s="40">
        <v>1.2181022917387605</v>
      </c>
      <c r="AK153" s="40">
        <v>0.92201082823567537</v>
      </c>
      <c r="AL153" s="40">
        <v>1.1278820802100478</v>
      </c>
      <c r="AM153" s="40">
        <v>0.99585253960518982</v>
      </c>
      <c r="AN153" s="40">
        <v>0.91917020529168381</v>
      </c>
      <c r="AO153" s="40">
        <v>1.0669167294406079</v>
      </c>
      <c r="AP153" s="40">
        <v>0.9971532230689536</v>
      </c>
      <c r="AQ153" s="40">
        <v>1.1544426307028499</v>
      </c>
    </row>
    <row r="154" spans="1:43">
      <c r="A154" s="40">
        <v>424.03800000000001</v>
      </c>
      <c r="B154" s="40" t="s">
        <v>350</v>
      </c>
      <c r="C154" s="40" t="s">
        <v>351</v>
      </c>
      <c r="D154" s="40">
        <v>1</v>
      </c>
      <c r="E154" s="40">
        <v>1</v>
      </c>
      <c r="F154" s="40">
        <v>1</v>
      </c>
      <c r="G154" s="40">
        <v>1</v>
      </c>
      <c r="H154" s="40">
        <v>1.0220165547831719</v>
      </c>
      <c r="I154" s="40">
        <v>1.0881705828494679</v>
      </c>
      <c r="J154" s="40">
        <v>0.8849662129878153</v>
      </c>
      <c r="K154" s="40">
        <v>1</v>
      </c>
      <c r="L154" s="40">
        <v>1</v>
      </c>
      <c r="M154" s="40">
        <v>1</v>
      </c>
      <c r="N154" s="40">
        <v>1</v>
      </c>
      <c r="O154" s="40">
        <v>1</v>
      </c>
      <c r="P154" s="40">
        <v>1</v>
      </c>
      <c r="Q154" s="40">
        <v>1</v>
      </c>
      <c r="R154" s="40">
        <v>1</v>
      </c>
      <c r="S154" s="40">
        <v>1</v>
      </c>
      <c r="T154" s="40">
        <v>1</v>
      </c>
      <c r="U154" s="40">
        <v>1</v>
      </c>
      <c r="V154" s="40">
        <v>1</v>
      </c>
      <c r="W154" s="40">
        <v>1</v>
      </c>
      <c r="X154" s="40">
        <v>1</v>
      </c>
      <c r="Y154" s="40">
        <v>1</v>
      </c>
      <c r="Z154" s="40">
        <v>1</v>
      </c>
      <c r="AA154" s="40">
        <v>1</v>
      </c>
      <c r="AB154" s="40">
        <v>1</v>
      </c>
      <c r="AC154" s="40">
        <v>1</v>
      </c>
      <c r="AD154" s="40">
        <v>0.95781885311456261</v>
      </c>
      <c r="AE154" s="40">
        <v>0.94602286792094492</v>
      </c>
      <c r="AF154" s="40">
        <v>0.87150109106050067</v>
      </c>
      <c r="AG154" s="40">
        <v>0.9962258737760723</v>
      </c>
      <c r="AH154" s="40">
        <v>1.0243827926024942</v>
      </c>
      <c r="AI154" s="40">
        <v>1.2081619487562858</v>
      </c>
      <c r="AJ154" s="40">
        <v>1.104345529628153</v>
      </c>
      <c r="AK154" s="40">
        <v>1.124512340253282</v>
      </c>
      <c r="AL154" s="40">
        <v>1.0656830738074472</v>
      </c>
      <c r="AM154" s="40">
        <v>0.88753479777571664</v>
      </c>
      <c r="AN154" s="40">
        <v>1.0796811648957718</v>
      </c>
      <c r="AO154" s="40">
        <v>1.0382826196922663</v>
      </c>
      <c r="AP154" s="40">
        <v>0.86300213997414132</v>
      </c>
      <c r="AQ154" s="40">
        <v>1.1870729329563583</v>
      </c>
    </row>
    <row r="155" spans="1:43">
      <c r="A155" s="40">
        <v>426.02199999999999</v>
      </c>
      <c r="B155" s="40" t="s">
        <v>352</v>
      </c>
      <c r="C155" s="40" t="s">
        <v>353</v>
      </c>
      <c r="D155" s="40">
        <v>1.3045428421362588</v>
      </c>
      <c r="E155" s="40">
        <v>0.69397593661905044</v>
      </c>
      <c r="F155" s="40">
        <v>1.1893643989835918</v>
      </c>
      <c r="G155" s="40">
        <v>1.1841558699919403</v>
      </c>
      <c r="H155" s="40">
        <v>0.98131183556237123</v>
      </c>
      <c r="I155" s="40">
        <v>1.7810646771662655</v>
      </c>
      <c r="J155" s="40">
        <v>0.66365395101690827</v>
      </c>
      <c r="K155" s="40">
        <v>1.3969204006797298</v>
      </c>
      <c r="L155" s="40">
        <v>0.92954109301796584</v>
      </c>
      <c r="M155" s="40">
        <v>0.92674959676017044</v>
      </c>
      <c r="N155" s="40">
        <v>0.63104013137399873</v>
      </c>
      <c r="O155" s="40">
        <v>0.81228621942956436</v>
      </c>
      <c r="P155" s="40">
        <v>1.5325047635247278</v>
      </c>
      <c r="Q155" s="40">
        <v>1.3607529336099347</v>
      </c>
      <c r="R155" s="40">
        <v>1.1280410278853974</v>
      </c>
      <c r="S155" s="40">
        <v>0.69870453351836947</v>
      </c>
      <c r="T155" s="40">
        <v>2.7066285684341302</v>
      </c>
      <c r="U155" s="40">
        <v>1.012914010372018</v>
      </c>
      <c r="V155" s="40">
        <v>0.78691679460628128</v>
      </c>
      <c r="W155" s="40">
        <v>0.1336756267664963</v>
      </c>
      <c r="X155" s="40">
        <v>1.5064369866925733</v>
      </c>
      <c r="Y155" s="40">
        <v>1.9110029055798297</v>
      </c>
      <c r="Z155" s="40">
        <v>1.5261087557333572</v>
      </c>
      <c r="AA155" s="40">
        <v>1.0712254559581413</v>
      </c>
      <c r="AB155" s="40">
        <v>1.3578345624625574</v>
      </c>
      <c r="AC155" s="40">
        <v>0.9606489887513181</v>
      </c>
      <c r="AD155" s="40">
        <v>0.1376030380922717</v>
      </c>
      <c r="AE155" s="40">
        <v>0.92141297156812807</v>
      </c>
      <c r="AF155" s="40">
        <v>1.0597403276226423</v>
      </c>
      <c r="AG155" s="40">
        <v>1.092688669192182</v>
      </c>
      <c r="AH155" s="40">
        <v>0.97993031255371221</v>
      </c>
      <c r="AI155" s="40">
        <v>1.2167713188906986</v>
      </c>
      <c r="AJ155" s="40">
        <v>1.4230261186039581</v>
      </c>
      <c r="AK155" s="40">
        <v>1.0380474616596684</v>
      </c>
      <c r="AL155" s="40">
        <v>1.2029517360824644</v>
      </c>
      <c r="AM155" s="40">
        <v>0.8387961188443237</v>
      </c>
      <c r="AN155" s="40">
        <v>0.75410883813322283</v>
      </c>
      <c r="AO155" s="40">
        <v>1.1269693435277679</v>
      </c>
      <c r="AP155" s="40">
        <v>1.2338373609491839</v>
      </c>
      <c r="AQ155" s="40">
        <v>0.55934063896224151</v>
      </c>
    </row>
    <row r="156" spans="1:43">
      <c r="A156" s="40">
        <v>430.036</v>
      </c>
      <c r="B156" s="40" t="s">
        <v>358</v>
      </c>
      <c r="C156" s="40" t="s">
        <v>344</v>
      </c>
      <c r="D156" s="40">
        <v>1</v>
      </c>
      <c r="E156" s="40">
        <v>1</v>
      </c>
      <c r="F156" s="40">
        <v>1</v>
      </c>
      <c r="G156" s="40">
        <v>1</v>
      </c>
      <c r="H156" s="40">
        <v>1</v>
      </c>
      <c r="I156" s="40">
        <v>1</v>
      </c>
      <c r="J156" s="40">
        <v>1</v>
      </c>
      <c r="K156" s="40">
        <v>1</v>
      </c>
      <c r="L156" s="40">
        <v>1</v>
      </c>
      <c r="M156" s="40">
        <v>1</v>
      </c>
      <c r="N156" s="40">
        <v>1</v>
      </c>
      <c r="O156" s="40">
        <v>1</v>
      </c>
      <c r="P156" s="40">
        <v>1</v>
      </c>
      <c r="Q156" s="40">
        <v>1</v>
      </c>
      <c r="R156" s="40">
        <v>1.4314839903828047</v>
      </c>
      <c r="S156" s="40">
        <v>0.80594690782741285</v>
      </c>
      <c r="T156" s="40">
        <v>0.9540971318046747</v>
      </c>
      <c r="U156" s="40">
        <v>1.1126630011894534</v>
      </c>
      <c r="V156" s="40">
        <v>0.74399762926244428</v>
      </c>
      <c r="W156" s="40">
        <v>1.2191486880946121</v>
      </c>
      <c r="X156" s="40">
        <v>1.1555288109143147</v>
      </c>
      <c r="Y156" s="40">
        <v>1.1278553034983319</v>
      </c>
      <c r="Z156" s="40">
        <v>1.0987259262548299</v>
      </c>
      <c r="AA156" s="40">
        <v>1.0444614206512581</v>
      </c>
      <c r="AB156" s="40">
        <v>1.0563216218631888</v>
      </c>
      <c r="AC156" s="40">
        <v>0.9138857044052795</v>
      </c>
      <c r="AD156" s="40">
        <v>1</v>
      </c>
      <c r="AE156" s="40">
        <v>1</v>
      </c>
      <c r="AF156" s="40">
        <v>1</v>
      </c>
      <c r="AG156" s="40">
        <v>1</v>
      </c>
      <c r="AH156" s="40">
        <v>1</v>
      </c>
      <c r="AI156" s="40">
        <v>1</v>
      </c>
      <c r="AJ156" s="40">
        <v>1</v>
      </c>
      <c r="AK156" s="40">
        <v>1</v>
      </c>
      <c r="AL156" s="40">
        <v>1</v>
      </c>
      <c r="AM156" s="40">
        <v>1</v>
      </c>
      <c r="AN156" s="40">
        <v>1</v>
      </c>
      <c r="AO156" s="40">
        <v>1</v>
      </c>
      <c r="AP156" s="40">
        <v>1</v>
      </c>
      <c r="AQ156" s="40">
        <v>1</v>
      </c>
    </row>
    <row r="157" spans="1:43">
      <c r="A157" s="40">
        <v>442.017</v>
      </c>
      <c r="B157" s="40" t="s">
        <v>359</v>
      </c>
      <c r="C157" s="40" t="s">
        <v>360</v>
      </c>
      <c r="D157" s="40">
        <v>0.80880761644603394</v>
      </c>
      <c r="E157" s="40">
        <v>0.6189497171156414</v>
      </c>
      <c r="F157" s="40">
        <v>0.72887128918275157</v>
      </c>
      <c r="G157" s="40">
        <v>0.49537089518768274</v>
      </c>
      <c r="H157" s="40">
        <v>0.88825586514999499</v>
      </c>
      <c r="I157" s="40">
        <v>0.82262325083026733</v>
      </c>
      <c r="J157" s="40">
        <v>1.0753206093679553</v>
      </c>
      <c r="K157" s="40">
        <v>1.1303009045803678</v>
      </c>
      <c r="L157" s="40">
        <v>0.82741114796586612</v>
      </c>
      <c r="M157" s="40">
        <v>0.82160238800074792</v>
      </c>
      <c r="N157" s="40">
        <v>0.85392533261434289</v>
      </c>
      <c r="O157" s="40">
        <v>0.73456409937492884</v>
      </c>
      <c r="P157" s="40">
        <v>1.0228608332771556</v>
      </c>
      <c r="Q157" s="40">
        <v>1.2063586916156976</v>
      </c>
      <c r="R157" s="40">
        <v>1.0711286988215125</v>
      </c>
      <c r="S157" s="40">
        <v>0.64542114859625377</v>
      </c>
      <c r="T157" s="40">
        <v>1.6345885031352625</v>
      </c>
      <c r="U157" s="40">
        <v>0.8624438658207878</v>
      </c>
      <c r="V157" s="40">
        <v>0.79591893918289869</v>
      </c>
      <c r="W157" s="40">
        <v>0.36381626821785862</v>
      </c>
      <c r="X157" s="40">
        <v>1.5494977710113245</v>
      </c>
      <c r="Y157" s="40">
        <v>1.6288044617957953</v>
      </c>
      <c r="Z157" s="40">
        <v>1.3980844191051875</v>
      </c>
      <c r="AA157" s="40">
        <v>1.1115347555057471</v>
      </c>
      <c r="AB157" s="40">
        <v>1.3589871406681271</v>
      </c>
      <c r="AC157" s="40">
        <v>0.93010082700245778</v>
      </c>
      <c r="AD157" s="40">
        <v>0.25906828216486893</v>
      </c>
      <c r="AE157" s="40">
        <v>0.77206302068250587</v>
      </c>
      <c r="AF157" s="40">
        <v>0.96320781800116995</v>
      </c>
      <c r="AG157" s="40">
        <v>1.0254151462597891</v>
      </c>
      <c r="AH157" s="40">
        <v>0.90408302035570376</v>
      </c>
      <c r="AI157" s="40">
        <v>0.98237526707654255</v>
      </c>
      <c r="AJ157" s="40">
        <v>1.4654044578187684</v>
      </c>
      <c r="AK157" s="40">
        <v>0.9546593781943139</v>
      </c>
      <c r="AL157" s="40">
        <v>1.114065857071638</v>
      </c>
      <c r="AM157" s="40">
        <v>1.0250855725757921</v>
      </c>
      <c r="AN157" s="40">
        <v>0.82534640842509799</v>
      </c>
      <c r="AO157" s="40">
        <v>0.86432312002058209</v>
      </c>
      <c r="AP157" s="40">
        <v>0.92091237964925143</v>
      </c>
      <c r="AQ157" s="40">
        <v>0.56888602855463033</v>
      </c>
    </row>
    <row r="158" spans="1:43">
      <c r="A158" s="40">
        <v>444.04500000000002</v>
      </c>
      <c r="B158" s="40" t="s">
        <v>361</v>
      </c>
      <c r="C158" s="40" t="s">
        <v>351</v>
      </c>
      <c r="D158" s="40">
        <v>1</v>
      </c>
      <c r="E158" s="40">
        <v>1</v>
      </c>
      <c r="F158" s="40">
        <v>1</v>
      </c>
      <c r="G158" s="40">
        <v>1</v>
      </c>
      <c r="H158" s="40">
        <v>1</v>
      </c>
      <c r="I158" s="40">
        <v>1</v>
      </c>
      <c r="J158" s="40">
        <v>1</v>
      </c>
      <c r="K158" s="40">
        <v>1</v>
      </c>
      <c r="L158" s="40">
        <v>1</v>
      </c>
      <c r="M158" s="40">
        <v>1</v>
      </c>
      <c r="N158" s="40">
        <v>1</v>
      </c>
      <c r="O158" s="40">
        <v>1</v>
      </c>
      <c r="P158" s="40">
        <v>1</v>
      </c>
      <c r="Q158" s="40">
        <v>1</v>
      </c>
      <c r="R158" s="40">
        <v>1</v>
      </c>
      <c r="S158" s="40">
        <v>1</v>
      </c>
      <c r="T158" s="40">
        <v>1</v>
      </c>
      <c r="U158" s="40">
        <v>1</v>
      </c>
      <c r="V158" s="40">
        <v>1</v>
      </c>
      <c r="W158" s="40">
        <v>1</v>
      </c>
      <c r="X158" s="40">
        <v>1</v>
      </c>
      <c r="Y158" s="40">
        <v>1</v>
      </c>
      <c r="Z158" s="40">
        <v>1</v>
      </c>
      <c r="AA158" s="40">
        <v>1</v>
      </c>
      <c r="AB158" s="40">
        <v>1</v>
      </c>
      <c r="AC158" s="40">
        <v>1</v>
      </c>
      <c r="AD158" s="40">
        <v>0.98121415774264198</v>
      </c>
      <c r="AE158" s="40">
        <v>0.64168225665160539</v>
      </c>
      <c r="AF158" s="40">
        <v>0.75807035673980738</v>
      </c>
      <c r="AG158" s="40">
        <v>1.1081750488986228</v>
      </c>
      <c r="AH158" s="40">
        <v>1.3228980180307193</v>
      </c>
      <c r="AI158" s="40">
        <v>1.4831409153199488</v>
      </c>
      <c r="AJ158" s="40">
        <v>0.92771985282765601</v>
      </c>
      <c r="AK158" s="40">
        <v>1.2307872185976414</v>
      </c>
      <c r="AL158" s="40">
        <v>0.92085964039327173</v>
      </c>
      <c r="AM158" s="40">
        <v>0.64963692842308451</v>
      </c>
      <c r="AN158" s="40">
        <v>0.97507587645986638</v>
      </c>
      <c r="AO158" s="40">
        <v>1.0393432409310659</v>
      </c>
      <c r="AP158" s="40">
        <v>0.60169975586602442</v>
      </c>
      <c r="AQ158" s="40">
        <v>1.1956990764966309</v>
      </c>
    </row>
    <row r="159" spans="1:43">
      <c r="A159" s="40">
        <v>455.09800000000001</v>
      </c>
      <c r="B159" s="40" t="s">
        <v>362</v>
      </c>
      <c r="C159" s="40" t="s">
        <v>363</v>
      </c>
      <c r="D159" s="40">
        <v>1</v>
      </c>
      <c r="E159" s="40">
        <v>1</v>
      </c>
      <c r="F159" s="40">
        <v>1</v>
      </c>
      <c r="G159" s="40">
        <v>1</v>
      </c>
      <c r="H159" s="40">
        <v>0.97206393952450321</v>
      </c>
      <c r="I159" s="40">
        <v>1.3129501040190141</v>
      </c>
      <c r="J159" s="40">
        <v>0.72151963425483312</v>
      </c>
      <c r="K159" s="40">
        <v>0.96658488078641569</v>
      </c>
      <c r="L159" s="40">
        <v>1.1866297175011209</v>
      </c>
      <c r="M159" s="40">
        <v>0.84228854560435018</v>
      </c>
      <c r="N159" s="40">
        <v>0.96173055454153178</v>
      </c>
      <c r="O159" s="40">
        <v>0.99257731822539608</v>
      </c>
      <c r="P159" s="40">
        <v>1.015401511810637</v>
      </c>
      <c r="Q159" s="40">
        <v>1.0256522299503796</v>
      </c>
      <c r="R159" s="40">
        <v>1</v>
      </c>
      <c r="S159" s="40">
        <v>1</v>
      </c>
      <c r="T159" s="40">
        <v>1</v>
      </c>
      <c r="U159" s="40">
        <v>1</v>
      </c>
      <c r="V159" s="40">
        <v>1</v>
      </c>
      <c r="W159" s="40">
        <v>1</v>
      </c>
      <c r="X159" s="40">
        <v>1</v>
      </c>
      <c r="Y159" s="40">
        <v>1</v>
      </c>
      <c r="Z159" s="40">
        <v>1</v>
      </c>
      <c r="AA159" s="40">
        <v>1</v>
      </c>
      <c r="AB159" s="40">
        <v>1</v>
      </c>
      <c r="AC159" s="40">
        <v>1</v>
      </c>
      <c r="AD159" s="40">
        <v>0.66917082725556776</v>
      </c>
      <c r="AE159" s="40">
        <v>1.0767891880793035</v>
      </c>
      <c r="AF159" s="40">
        <v>0.90679788401506833</v>
      </c>
      <c r="AG159" s="40">
        <v>0.86672320002923997</v>
      </c>
      <c r="AH159" s="40">
        <v>0.98263347309019999</v>
      </c>
      <c r="AI159" s="40">
        <v>1.0208936555093839</v>
      </c>
      <c r="AJ159" s="40">
        <v>1.4397785281855142</v>
      </c>
      <c r="AK159" s="40">
        <v>0.98391334675896669</v>
      </c>
      <c r="AL159" s="40">
        <v>1.0572855305368205</v>
      </c>
      <c r="AM159" s="40">
        <v>0.99857581768587822</v>
      </c>
      <c r="AN159" s="40">
        <v>1.2692541351461442</v>
      </c>
      <c r="AO159" s="40">
        <v>1.1839189195519444</v>
      </c>
      <c r="AP159" s="40">
        <v>1.1871956321341843</v>
      </c>
      <c r="AQ159" s="40">
        <v>0.92645921105405871</v>
      </c>
    </row>
    <row r="160" spans="1:43">
      <c r="A160" s="40">
        <v>455.15899999999999</v>
      </c>
      <c r="B160" s="40" t="s">
        <v>364</v>
      </c>
      <c r="C160" s="40" t="s">
        <v>365</v>
      </c>
      <c r="D160" s="40">
        <v>0.71397670115985712</v>
      </c>
      <c r="E160" s="40">
        <v>0.93874629921611163</v>
      </c>
      <c r="F160" s="40">
        <v>1.0668335605760819</v>
      </c>
      <c r="G160" s="40">
        <v>0.85503803051514748</v>
      </c>
      <c r="H160" s="40">
        <v>1</v>
      </c>
      <c r="I160" s="40">
        <v>1</v>
      </c>
      <c r="J160" s="40">
        <v>1</v>
      </c>
      <c r="K160" s="40">
        <v>1</v>
      </c>
      <c r="L160" s="40">
        <v>1</v>
      </c>
      <c r="M160" s="40">
        <v>1</v>
      </c>
      <c r="N160" s="40">
        <v>1</v>
      </c>
      <c r="O160" s="40">
        <v>1</v>
      </c>
      <c r="P160" s="40">
        <v>1</v>
      </c>
      <c r="Q160" s="40">
        <v>1</v>
      </c>
      <c r="R160" s="40">
        <v>1</v>
      </c>
      <c r="S160" s="40">
        <v>1</v>
      </c>
      <c r="T160" s="40">
        <v>1</v>
      </c>
      <c r="U160" s="40">
        <v>1</v>
      </c>
      <c r="V160" s="40">
        <v>1</v>
      </c>
      <c r="W160" s="40">
        <v>1</v>
      </c>
      <c r="X160" s="40">
        <v>1</v>
      </c>
      <c r="Y160" s="40">
        <v>1</v>
      </c>
      <c r="Z160" s="40">
        <v>1</v>
      </c>
      <c r="AA160" s="40">
        <v>1</v>
      </c>
      <c r="AB160" s="40">
        <v>1</v>
      </c>
      <c r="AC160" s="40">
        <v>1</v>
      </c>
      <c r="AD160" s="40">
        <v>1</v>
      </c>
      <c r="AE160" s="40">
        <v>1</v>
      </c>
      <c r="AF160" s="40">
        <v>1</v>
      </c>
      <c r="AG160" s="40">
        <v>1</v>
      </c>
      <c r="AH160" s="40">
        <v>1</v>
      </c>
      <c r="AI160" s="40">
        <v>1</v>
      </c>
      <c r="AJ160" s="40">
        <v>1</v>
      </c>
      <c r="AK160" s="40">
        <v>1</v>
      </c>
      <c r="AL160" s="40">
        <v>1</v>
      </c>
      <c r="AM160" s="40">
        <v>1</v>
      </c>
      <c r="AN160" s="40">
        <v>1</v>
      </c>
      <c r="AO160" s="40">
        <v>1</v>
      </c>
      <c r="AP160" s="40">
        <v>1</v>
      </c>
      <c r="AQ160" s="40">
        <v>1</v>
      </c>
    </row>
    <row r="161" spans="1:43">
      <c r="A161" s="40">
        <v>460.13799999999998</v>
      </c>
      <c r="B161" s="40" t="s">
        <v>366</v>
      </c>
      <c r="C161" s="40" t="s">
        <v>367</v>
      </c>
      <c r="D161" s="40">
        <v>1</v>
      </c>
      <c r="E161" s="40">
        <v>1</v>
      </c>
      <c r="F161" s="40">
        <v>1</v>
      </c>
      <c r="G161" s="40">
        <v>1</v>
      </c>
      <c r="H161" s="40">
        <v>1.5535015765065807</v>
      </c>
      <c r="I161" s="40">
        <v>0.95609179932151001</v>
      </c>
      <c r="J161" s="40">
        <v>1.211834485860676</v>
      </c>
      <c r="K161" s="40">
        <v>0.95349328213773987</v>
      </c>
      <c r="L161" s="40">
        <v>0.98302224758813161</v>
      </c>
      <c r="M161" s="40">
        <v>0.89236495325536203</v>
      </c>
      <c r="N161" s="40">
        <v>0.86652195443304536</v>
      </c>
      <c r="O161" s="40">
        <v>1.0400743158783374</v>
      </c>
      <c r="P161" s="40">
        <v>1.0532639813571512</v>
      </c>
      <c r="Q161" s="40">
        <v>0.94451631115083567</v>
      </c>
      <c r="R161" s="40">
        <v>1.0115998988417527</v>
      </c>
      <c r="S161" s="40">
        <v>1.0078982038563264</v>
      </c>
      <c r="T161" s="40">
        <v>0.8749886026601712</v>
      </c>
      <c r="U161" s="40">
        <v>1.0113571135522244</v>
      </c>
      <c r="V161" s="40">
        <v>0.96213379572863278</v>
      </c>
      <c r="W161" s="40">
        <v>0.62393384316790057</v>
      </c>
      <c r="X161" s="40">
        <v>0.94389709057542148</v>
      </c>
      <c r="Y161" s="40">
        <v>0.97172571617270953</v>
      </c>
      <c r="Z161" s="40">
        <v>0.96579393452037066</v>
      </c>
      <c r="AA161" s="40">
        <v>0.99163287168427083</v>
      </c>
      <c r="AB161" s="40">
        <v>1.0007869175209576</v>
      </c>
      <c r="AC161" s="40">
        <v>1.0011804928159014</v>
      </c>
      <c r="AD161" s="40">
        <v>0.94700049306617928</v>
      </c>
      <c r="AE161" s="40">
        <v>0.96610563388240056</v>
      </c>
      <c r="AF161" s="40">
        <v>0.89887529270351041</v>
      </c>
      <c r="AG161" s="40">
        <v>0.96638616453894599</v>
      </c>
      <c r="AH161" s="40">
        <v>1.0698788652945157</v>
      </c>
      <c r="AI161" s="40">
        <v>1.029292820975009</v>
      </c>
      <c r="AJ161" s="40">
        <v>1.0805643177863118</v>
      </c>
      <c r="AK161" s="40">
        <v>1.0971823133325735</v>
      </c>
      <c r="AL161" s="40">
        <v>1.0400380354595453</v>
      </c>
      <c r="AM161" s="40">
        <v>0.92733066418435872</v>
      </c>
      <c r="AN161" s="40">
        <v>1.0404678374945771</v>
      </c>
      <c r="AO161" s="40">
        <v>0.93986850378752163</v>
      </c>
      <c r="AP161" s="40">
        <v>0.95178224785713383</v>
      </c>
      <c r="AQ161" s="40">
        <v>0.58333807525458714</v>
      </c>
    </row>
    <row r="162" spans="1:43">
      <c r="A162" s="40">
        <v>462.15499999999997</v>
      </c>
      <c r="B162" s="40" t="s">
        <v>368</v>
      </c>
      <c r="C162" s="40" t="s">
        <v>369</v>
      </c>
      <c r="D162" s="40">
        <v>1</v>
      </c>
      <c r="E162" s="40">
        <v>1</v>
      </c>
      <c r="F162" s="40">
        <v>1</v>
      </c>
      <c r="G162" s="40">
        <v>1</v>
      </c>
      <c r="H162" s="40">
        <v>1</v>
      </c>
      <c r="I162" s="40">
        <v>1</v>
      </c>
      <c r="J162" s="40">
        <v>1</v>
      </c>
      <c r="K162" s="40">
        <v>1</v>
      </c>
      <c r="L162" s="40">
        <v>1</v>
      </c>
      <c r="M162" s="40">
        <v>1</v>
      </c>
      <c r="N162" s="40">
        <v>1</v>
      </c>
      <c r="O162" s="40">
        <v>1</v>
      </c>
      <c r="P162" s="40">
        <v>1</v>
      </c>
      <c r="Q162" s="40">
        <v>1</v>
      </c>
      <c r="R162" s="40">
        <v>1</v>
      </c>
      <c r="S162" s="40">
        <v>1</v>
      </c>
      <c r="T162" s="40">
        <v>1</v>
      </c>
      <c r="U162" s="40">
        <v>1</v>
      </c>
      <c r="V162" s="40">
        <v>1</v>
      </c>
      <c r="W162" s="40">
        <v>1</v>
      </c>
      <c r="X162" s="40">
        <v>1</v>
      </c>
      <c r="Y162" s="40">
        <v>1</v>
      </c>
      <c r="Z162" s="40">
        <v>1</v>
      </c>
      <c r="AA162" s="40">
        <v>1</v>
      </c>
      <c r="AB162" s="40">
        <v>1</v>
      </c>
      <c r="AC162" s="40">
        <v>1</v>
      </c>
      <c r="AD162" s="40">
        <v>1.1360070016750958</v>
      </c>
      <c r="AE162" s="40">
        <v>0.89862819582614006</v>
      </c>
      <c r="AF162" s="40">
        <v>0.80239102932149864</v>
      </c>
      <c r="AG162" s="40">
        <v>1.1321122950793352</v>
      </c>
      <c r="AH162" s="40">
        <v>1.2512572835585403</v>
      </c>
      <c r="AI162" s="40">
        <v>1.4316794441861616</v>
      </c>
      <c r="AJ162" s="40">
        <v>0.95667555245328972</v>
      </c>
      <c r="AK162" s="40">
        <v>1.1313737738971361</v>
      </c>
      <c r="AL162" s="40">
        <v>0.91514248496177697</v>
      </c>
      <c r="AM162" s="40">
        <v>0.70823954733575412</v>
      </c>
      <c r="AN162" s="40">
        <v>1.0527221412200547</v>
      </c>
      <c r="AO162" s="40">
        <v>0.94517232093472436</v>
      </c>
      <c r="AP162" s="40">
        <v>0.6872044249217496</v>
      </c>
      <c r="AQ162" s="40">
        <v>0.58755327799654666</v>
      </c>
    </row>
    <row r="163" spans="1:43">
      <c r="A163" s="40">
        <v>464.16699999999997</v>
      </c>
      <c r="B163" s="40" t="s">
        <v>370</v>
      </c>
      <c r="C163" s="40" t="s">
        <v>371</v>
      </c>
      <c r="D163" s="40">
        <v>1</v>
      </c>
      <c r="E163" s="40">
        <v>1</v>
      </c>
      <c r="F163" s="40">
        <v>1</v>
      </c>
      <c r="G163" s="40">
        <v>1</v>
      </c>
      <c r="H163" s="40">
        <v>1</v>
      </c>
      <c r="I163" s="40">
        <v>1</v>
      </c>
      <c r="J163" s="40">
        <v>1</v>
      </c>
      <c r="K163" s="40">
        <v>1</v>
      </c>
      <c r="L163" s="40">
        <v>1</v>
      </c>
      <c r="M163" s="40">
        <v>1</v>
      </c>
      <c r="N163" s="40">
        <v>1</v>
      </c>
      <c r="O163" s="40">
        <v>1</v>
      </c>
      <c r="P163" s="40">
        <v>1</v>
      </c>
      <c r="Q163" s="40">
        <v>1</v>
      </c>
      <c r="R163" s="40">
        <v>1.0782372223946357</v>
      </c>
      <c r="S163" s="40">
        <v>1.1572415385721249</v>
      </c>
      <c r="T163" s="40">
        <v>0.83089295584772338</v>
      </c>
      <c r="U163" s="40">
        <v>0.99704128477579057</v>
      </c>
      <c r="V163" s="40">
        <v>1.1141114190989947</v>
      </c>
      <c r="W163" s="40">
        <v>0.65538645344371471</v>
      </c>
      <c r="X163" s="40">
        <v>0.95638986900378564</v>
      </c>
      <c r="Y163" s="40">
        <v>0.8496842246424352</v>
      </c>
      <c r="Z163" s="40">
        <v>0.98289362490154175</v>
      </c>
      <c r="AA163" s="40">
        <v>1.0510471225495415</v>
      </c>
      <c r="AB163" s="40">
        <v>1.0549789205735722</v>
      </c>
      <c r="AC163" s="40">
        <v>1.0758758864033762</v>
      </c>
      <c r="AD163" s="40">
        <v>0.98597913548369176</v>
      </c>
      <c r="AE163" s="40">
        <v>0.997661809627439</v>
      </c>
      <c r="AF163" s="40">
        <v>0.93710177632543368</v>
      </c>
      <c r="AG163" s="40">
        <v>1.0209780677784237</v>
      </c>
      <c r="AH163" s="40">
        <v>1.0643240342145828</v>
      </c>
      <c r="AI163" s="40">
        <v>1.0770386647238084</v>
      </c>
      <c r="AJ163" s="40">
        <v>1.0566925707607575</v>
      </c>
      <c r="AK163" s="40">
        <v>1.0331063052797804</v>
      </c>
      <c r="AL163" s="40">
        <v>1.0327056485287527</v>
      </c>
      <c r="AM163" s="40">
        <v>0.88002550026560589</v>
      </c>
      <c r="AN163" s="40">
        <v>1.1183233953028702</v>
      </c>
      <c r="AO163" s="40">
        <v>0.94816123100466221</v>
      </c>
      <c r="AP163" s="40">
        <v>1.0141076385437553</v>
      </c>
      <c r="AQ163" s="40">
        <v>0.63271189553827101</v>
      </c>
    </row>
    <row r="164" spans="1:43">
      <c r="A164" s="40">
        <v>465.98099999999999</v>
      </c>
      <c r="B164" s="40" t="s">
        <v>372</v>
      </c>
      <c r="C164" s="40" t="s">
        <v>373</v>
      </c>
      <c r="D164" s="40">
        <v>3.307700842295926</v>
      </c>
      <c r="E164" s="40">
        <v>2.4268900073841104</v>
      </c>
      <c r="F164" s="40">
        <v>3.1832349822793384</v>
      </c>
      <c r="G164" s="40">
        <v>2.9689422466551036</v>
      </c>
      <c r="H164" s="40">
        <v>0.90889135682527378</v>
      </c>
      <c r="I164" s="40">
        <v>1.3291191125285806</v>
      </c>
      <c r="J164" s="40">
        <v>0.76438442664699657</v>
      </c>
      <c r="K164" s="40">
        <v>1.1078343043845673</v>
      </c>
      <c r="L164" s="40">
        <v>0.98826500173818166</v>
      </c>
      <c r="M164" s="40">
        <v>0.86335588938677044</v>
      </c>
      <c r="N164" s="40">
        <v>0.80514356989930469</v>
      </c>
      <c r="O164" s="40">
        <v>0.81101457953922174</v>
      </c>
      <c r="P164" s="40">
        <v>1.1389270415631028</v>
      </c>
      <c r="Q164" s="40">
        <v>0.96254176917475287</v>
      </c>
      <c r="R164" s="40">
        <v>1</v>
      </c>
      <c r="S164" s="40">
        <v>1</v>
      </c>
      <c r="T164" s="40">
        <v>1</v>
      </c>
      <c r="U164" s="40">
        <v>1</v>
      </c>
      <c r="V164" s="40">
        <v>1</v>
      </c>
      <c r="W164" s="40">
        <v>1</v>
      </c>
      <c r="X164" s="40">
        <v>1</v>
      </c>
      <c r="Y164" s="40">
        <v>1</v>
      </c>
      <c r="Z164" s="40">
        <v>1</v>
      </c>
      <c r="AA164" s="40">
        <v>1</v>
      </c>
      <c r="AB164" s="40">
        <v>1</v>
      </c>
      <c r="AC164" s="40">
        <v>1</v>
      </c>
      <c r="AD164" s="40">
        <v>0.8439132857202345</v>
      </c>
      <c r="AE164" s="40">
        <v>0.99165151839435783</v>
      </c>
      <c r="AF164" s="40">
        <v>0.90828984716178696</v>
      </c>
      <c r="AG164" s="40">
        <v>0.99513513275760201</v>
      </c>
      <c r="AH164" s="40">
        <v>0.92621648169781456</v>
      </c>
      <c r="AI164" s="40">
        <v>1.0822702308379837</v>
      </c>
      <c r="AJ164" s="40">
        <v>1.1695621507550744</v>
      </c>
      <c r="AK164" s="40">
        <v>1.0408216816368188</v>
      </c>
      <c r="AL164" s="40">
        <v>1.0898736914188458</v>
      </c>
      <c r="AM164" s="40">
        <v>0.95206956559398115</v>
      </c>
      <c r="AN164" s="40">
        <v>0.9896040564831996</v>
      </c>
      <c r="AO164" s="40">
        <v>1.1141804165287585</v>
      </c>
      <c r="AP164" s="40">
        <v>1.034847804134494</v>
      </c>
      <c r="AQ164" s="40">
        <v>1.0523638436113112</v>
      </c>
    </row>
    <row r="165" spans="1:43">
      <c r="A165" s="40">
        <v>472.154</v>
      </c>
      <c r="B165" s="40" t="s">
        <v>374</v>
      </c>
      <c r="C165" s="40" t="s">
        <v>375</v>
      </c>
      <c r="D165" s="40">
        <v>1.0729505800337507</v>
      </c>
      <c r="E165" s="40">
        <v>1.2621518631429973</v>
      </c>
      <c r="F165" s="40">
        <v>1.3104284157621227</v>
      </c>
      <c r="G165" s="40">
        <v>0.95414031956594503</v>
      </c>
      <c r="H165" s="40">
        <v>1</v>
      </c>
      <c r="I165" s="40">
        <v>1</v>
      </c>
      <c r="J165" s="40">
        <v>1</v>
      </c>
      <c r="K165" s="40">
        <v>1</v>
      </c>
      <c r="L165" s="40">
        <v>1</v>
      </c>
      <c r="M165" s="40">
        <v>1</v>
      </c>
      <c r="N165" s="40">
        <v>1</v>
      </c>
      <c r="O165" s="40">
        <v>1</v>
      </c>
      <c r="P165" s="40">
        <v>1</v>
      </c>
      <c r="Q165" s="40">
        <v>1</v>
      </c>
      <c r="R165" s="40">
        <v>1</v>
      </c>
      <c r="S165" s="40">
        <v>1</v>
      </c>
      <c r="T165" s="40">
        <v>1</v>
      </c>
      <c r="U165" s="40">
        <v>1</v>
      </c>
      <c r="V165" s="40">
        <v>1</v>
      </c>
      <c r="W165" s="40">
        <v>1</v>
      </c>
      <c r="X165" s="40">
        <v>1</v>
      </c>
      <c r="Y165" s="40">
        <v>1</v>
      </c>
      <c r="Z165" s="40">
        <v>1</v>
      </c>
      <c r="AA165" s="40">
        <v>1</v>
      </c>
      <c r="AB165" s="40">
        <v>1</v>
      </c>
      <c r="AC165" s="40">
        <v>1</v>
      </c>
      <c r="AD165" s="40">
        <v>1</v>
      </c>
      <c r="AE165" s="40">
        <v>1</v>
      </c>
      <c r="AF165" s="40">
        <v>1</v>
      </c>
      <c r="AG165" s="40">
        <v>1</v>
      </c>
      <c r="AH165" s="40">
        <v>1</v>
      </c>
      <c r="AI165" s="40">
        <v>1</v>
      </c>
      <c r="AJ165" s="40">
        <v>1</v>
      </c>
      <c r="AK165" s="40">
        <v>1</v>
      </c>
      <c r="AL165" s="40">
        <v>1</v>
      </c>
      <c r="AM165" s="40">
        <v>1</v>
      </c>
      <c r="AN165" s="40">
        <v>1</v>
      </c>
      <c r="AO165" s="40">
        <v>1</v>
      </c>
      <c r="AP165" s="40">
        <v>1</v>
      </c>
      <c r="AQ165" s="40">
        <v>1</v>
      </c>
    </row>
    <row r="166" spans="1:43">
      <c r="A166" s="40">
        <v>475.101</v>
      </c>
      <c r="B166" s="40" t="s">
        <v>378</v>
      </c>
      <c r="C166" s="40" t="s">
        <v>363</v>
      </c>
      <c r="D166" s="40">
        <v>1</v>
      </c>
      <c r="E166" s="40">
        <v>1</v>
      </c>
      <c r="F166" s="40">
        <v>1</v>
      </c>
      <c r="G166" s="40">
        <v>1</v>
      </c>
      <c r="H166" s="40">
        <v>1.0356283411833163</v>
      </c>
      <c r="I166" s="40">
        <v>1.8422711082731718</v>
      </c>
      <c r="J166" s="40">
        <v>1.285268478700393</v>
      </c>
      <c r="K166" s="40">
        <v>1</v>
      </c>
      <c r="L166" s="40">
        <v>1</v>
      </c>
      <c r="M166" s="40">
        <v>1</v>
      </c>
      <c r="N166" s="40">
        <v>1</v>
      </c>
      <c r="O166" s="40">
        <v>1</v>
      </c>
      <c r="P166" s="40">
        <v>1</v>
      </c>
      <c r="Q166" s="40">
        <v>1</v>
      </c>
      <c r="R166" s="40">
        <v>1.4037267299231428</v>
      </c>
      <c r="S166" s="40">
        <v>1.2257456140798273</v>
      </c>
      <c r="T166" s="40">
        <v>0.81116745304637805</v>
      </c>
      <c r="U166" s="40">
        <v>0.99006425010313082</v>
      </c>
      <c r="V166" s="40">
        <v>0.7003459605702802</v>
      </c>
      <c r="W166" s="40">
        <v>1.3915824546370599</v>
      </c>
      <c r="X166" s="40">
        <v>1.0705448892093639</v>
      </c>
      <c r="Y166" s="40">
        <v>1.0929842557515728</v>
      </c>
      <c r="Z166" s="40">
        <v>1.0147598100253128</v>
      </c>
      <c r="AA166" s="40">
        <v>1.0227832169415911</v>
      </c>
      <c r="AB166" s="40">
        <v>1.1134432754386774</v>
      </c>
      <c r="AC166" s="40">
        <v>1.0432446143885161</v>
      </c>
      <c r="AD166" s="40">
        <v>1</v>
      </c>
      <c r="AE166" s="40">
        <v>1</v>
      </c>
      <c r="AF166" s="40">
        <v>1</v>
      </c>
      <c r="AG166" s="40">
        <v>1</v>
      </c>
      <c r="AH166" s="40">
        <v>1</v>
      </c>
      <c r="AI166" s="40">
        <v>1</v>
      </c>
      <c r="AJ166" s="40">
        <v>1</v>
      </c>
      <c r="AK166" s="40">
        <v>1</v>
      </c>
      <c r="AL166" s="40">
        <v>1</v>
      </c>
      <c r="AM166" s="40">
        <v>1</v>
      </c>
      <c r="AN166" s="40">
        <v>1</v>
      </c>
      <c r="AO166" s="40">
        <v>1</v>
      </c>
      <c r="AP166" s="40">
        <v>1</v>
      </c>
      <c r="AQ166" s="40">
        <v>1</v>
      </c>
    </row>
    <row r="167" spans="1:43">
      <c r="A167" s="40">
        <v>475.16300000000001</v>
      </c>
      <c r="B167" s="40" t="s">
        <v>379</v>
      </c>
      <c r="C167" s="40" t="s">
        <v>365</v>
      </c>
      <c r="D167" s="40">
        <v>1</v>
      </c>
      <c r="E167" s="40">
        <v>1</v>
      </c>
      <c r="F167" s="40">
        <v>1</v>
      </c>
      <c r="G167" s="40">
        <v>1</v>
      </c>
      <c r="H167" s="40">
        <v>1.5660433275943224</v>
      </c>
      <c r="I167" s="40">
        <v>0.77965155359014116</v>
      </c>
      <c r="J167" s="40">
        <v>1.5169565200492559</v>
      </c>
      <c r="K167" s="40">
        <v>1</v>
      </c>
      <c r="L167" s="40">
        <v>1</v>
      </c>
      <c r="M167" s="40">
        <v>1</v>
      </c>
      <c r="N167" s="40">
        <v>1</v>
      </c>
      <c r="O167" s="40">
        <v>1</v>
      </c>
      <c r="P167" s="40">
        <v>1</v>
      </c>
      <c r="Q167" s="40">
        <v>1</v>
      </c>
      <c r="R167" s="40">
        <v>1</v>
      </c>
      <c r="S167" s="40">
        <v>1</v>
      </c>
      <c r="T167" s="40">
        <v>1</v>
      </c>
      <c r="U167" s="40">
        <v>1</v>
      </c>
      <c r="V167" s="40">
        <v>1</v>
      </c>
      <c r="W167" s="40">
        <v>1</v>
      </c>
      <c r="X167" s="40">
        <v>1</v>
      </c>
      <c r="Y167" s="40">
        <v>1</v>
      </c>
      <c r="Z167" s="40">
        <v>1</v>
      </c>
      <c r="AA167" s="40">
        <v>1</v>
      </c>
      <c r="AB167" s="40">
        <v>1</v>
      </c>
      <c r="AC167" s="40">
        <v>1</v>
      </c>
      <c r="AD167" s="40">
        <v>1</v>
      </c>
      <c r="AE167" s="40">
        <v>1</v>
      </c>
      <c r="AF167" s="40">
        <v>1</v>
      </c>
      <c r="AG167" s="40">
        <v>1</v>
      </c>
      <c r="AH167" s="40">
        <v>1</v>
      </c>
      <c r="AI167" s="40">
        <v>1</v>
      </c>
      <c r="AJ167" s="40">
        <v>1</v>
      </c>
      <c r="AK167" s="40">
        <v>1</v>
      </c>
      <c r="AL167" s="40">
        <v>1</v>
      </c>
      <c r="AM167" s="40">
        <v>1</v>
      </c>
      <c r="AN167" s="40">
        <v>1</v>
      </c>
      <c r="AO167" s="40">
        <v>1</v>
      </c>
      <c r="AP167" s="40">
        <v>1</v>
      </c>
      <c r="AQ167" s="40">
        <v>1</v>
      </c>
    </row>
    <row r="168" spans="1:43">
      <c r="A168" s="40">
        <v>476.16699999999997</v>
      </c>
      <c r="B168" s="40" t="s">
        <v>380</v>
      </c>
      <c r="C168" s="40" t="s">
        <v>381</v>
      </c>
      <c r="D168" s="40">
        <v>1</v>
      </c>
      <c r="E168" s="40">
        <v>1</v>
      </c>
      <c r="F168" s="40">
        <v>1</v>
      </c>
      <c r="G168" s="40">
        <v>1</v>
      </c>
      <c r="H168" s="40">
        <v>1.3378131829220807</v>
      </c>
      <c r="I168" s="40">
        <v>0.76342842329500638</v>
      </c>
      <c r="J168" s="40">
        <v>1.3696095763251674</v>
      </c>
      <c r="K168" s="40">
        <v>0.9283381677820769</v>
      </c>
      <c r="L168" s="40">
        <v>1.1284509898426611</v>
      </c>
      <c r="M168" s="40">
        <v>0.93568222803356016</v>
      </c>
      <c r="N168" s="40">
        <v>0.91523773136145814</v>
      </c>
      <c r="O168" s="40">
        <v>1.2146866847533067</v>
      </c>
      <c r="P168" s="40">
        <v>0.97916341250528871</v>
      </c>
      <c r="Q168" s="40">
        <v>1.0112012191427167</v>
      </c>
      <c r="R168" s="40">
        <v>1.0931531128957728</v>
      </c>
      <c r="S168" s="40">
        <v>1.2509918776540956</v>
      </c>
      <c r="T168" s="40">
        <v>0.72690249426186049</v>
      </c>
      <c r="U168" s="40">
        <v>0.85370416897291646</v>
      </c>
      <c r="V168" s="40">
        <v>0.80195451417197761</v>
      </c>
      <c r="W168" s="40">
        <v>0.30443267912313543</v>
      </c>
      <c r="X168" s="40">
        <v>1.148114196709453</v>
      </c>
      <c r="Y168" s="40">
        <v>0.98446779287481079</v>
      </c>
      <c r="Z168" s="40">
        <v>0.96822220524221181</v>
      </c>
      <c r="AA168" s="40">
        <v>0.99888455115649988</v>
      </c>
      <c r="AB168" s="40">
        <v>1.1156579415747432</v>
      </c>
      <c r="AC168" s="40">
        <v>1.1211667636478646</v>
      </c>
      <c r="AD168" s="40">
        <v>1</v>
      </c>
      <c r="AE168" s="40">
        <v>1</v>
      </c>
      <c r="AF168" s="40">
        <v>1</v>
      </c>
      <c r="AG168" s="40">
        <v>1</v>
      </c>
      <c r="AH168" s="40">
        <v>1</v>
      </c>
      <c r="AI168" s="40">
        <v>1</v>
      </c>
      <c r="AJ168" s="40">
        <v>1</v>
      </c>
      <c r="AK168" s="40">
        <v>1</v>
      </c>
      <c r="AL168" s="40">
        <v>1</v>
      </c>
      <c r="AM168" s="40">
        <v>1</v>
      </c>
      <c r="AN168" s="40">
        <v>1</v>
      </c>
      <c r="AO168" s="40">
        <v>1</v>
      </c>
      <c r="AP168" s="40">
        <v>1</v>
      </c>
      <c r="AQ168" s="40">
        <v>1</v>
      </c>
    </row>
    <row r="169" spans="1:43">
      <c r="A169" s="40">
        <v>480.983</v>
      </c>
      <c r="B169" s="40" t="s">
        <v>382</v>
      </c>
      <c r="C169" s="40" t="s">
        <v>383</v>
      </c>
      <c r="D169" s="40">
        <v>0.88360578401537349</v>
      </c>
      <c r="E169" s="40">
        <v>0.97782359114690198</v>
      </c>
      <c r="F169" s="40">
        <v>1.1306640073598211</v>
      </c>
      <c r="G169" s="40">
        <v>1.2491359017666253</v>
      </c>
      <c r="H169" s="40">
        <v>1</v>
      </c>
      <c r="I169" s="40">
        <v>1</v>
      </c>
      <c r="J169" s="40">
        <v>1</v>
      </c>
      <c r="K169" s="40">
        <v>0.90284006956656959</v>
      </c>
      <c r="L169" s="40">
        <v>0.90131487185854031</v>
      </c>
      <c r="M169" s="40">
        <v>0.99282600484676931</v>
      </c>
      <c r="N169" s="40">
        <v>1.0144388920083307</v>
      </c>
      <c r="O169" s="40">
        <v>1.0165176013592263</v>
      </c>
      <c r="P169" s="40">
        <v>1.0550736875461548</v>
      </c>
      <c r="Q169" s="40">
        <v>1.138864226274348</v>
      </c>
      <c r="R169" s="40">
        <v>1.0441321513871977</v>
      </c>
      <c r="S169" s="40">
        <v>0.9955297086588849</v>
      </c>
      <c r="T169" s="40">
        <v>1.7238128981971226</v>
      </c>
      <c r="U169" s="40">
        <v>1.287308600981329</v>
      </c>
      <c r="V169" s="40">
        <v>0.8018250558354264</v>
      </c>
      <c r="W169" s="40">
        <v>0.84377397823150513</v>
      </c>
      <c r="X169" s="40">
        <v>1.0195338428628735</v>
      </c>
      <c r="Y169" s="40">
        <v>1.1598609294696651</v>
      </c>
      <c r="Z169" s="40">
        <v>1.1002154052841555</v>
      </c>
      <c r="AA169" s="40">
        <v>1.1235375490269615</v>
      </c>
      <c r="AB169" s="40">
        <v>1.0597796003750128</v>
      </c>
      <c r="AC169" s="40">
        <v>1.1855671838468467</v>
      </c>
      <c r="AD169" s="40">
        <v>1</v>
      </c>
      <c r="AE169" s="40">
        <v>1</v>
      </c>
      <c r="AF169" s="40">
        <v>1</v>
      </c>
      <c r="AG169" s="40">
        <v>1</v>
      </c>
      <c r="AH169" s="40">
        <v>1</v>
      </c>
      <c r="AI169" s="40">
        <v>1</v>
      </c>
      <c r="AJ169" s="40">
        <v>1</v>
      </c>
      <c r="AK169" s="40">
        <v>1</v>
      </c>
      <c r="AL169" s="40">
        <v>1</v>
      </c>
      <c r="AM169" s="40">
        <v>1</v>
      </c>
      <c r="AN169" s="40">
        <v>1</v>
      </c>
      <c r="AO169" s="40">
        <v>1</v>
      </c>
      <c r="AP169" s="40">
        <v>1</v>
      </c>
      <c r="AQ169" s="40">
        <v>1</v>
      </c>
    </row>
    <row r="170" spans="1:43">
      <c r="A170" s="40">
        <v>481.97800000000001</v>
      </c>
      <c r="B170" s="40" t="s">
        <v>384</v>
      </c>
      <c r="C170" s="40" t="s">
        <v>385</v>
      </c>
      <c r="D170" s="40">
        <v>2.7127857537773159</v>
      </c>
      <c r="E170" s="40">
        <v>3.5743170987390815</v>
      </c>
      <c r="F170" s="40">
        <v>5.386948886549316</v>
      </c>
      <c r="G170" s="40">
        <v>4.6709212525411976</v>
      </c>
      <c r="H170" s="40">
        <v>1.1152022165112481</v>
      </c>
      <c r="I170" s="40">
        <v>2.5757684838827175</v>
      </c>
      <c r="J170" s="40">
        <v>0.71675555718144957</v>
      </c>
      <c r="K170" s="40">
        <v>0.90074562318401985</v>
      </c>
      <c r="L170" s="40">
        <v>0.68961611069974571</v>
      </c>
      <c r="M170" s="40">
        <v>0.89086879738875935</v>
      </c>
      <c r="N170" s="40">
        <v>0.88069475276311082</v>
      </c>
      <c r="O170" s="40">
        <v>0.75477563145148407</v>
      </c>
      <c r="P170" s="40">
        <v>1.134307220738195</v>
      </c>
      <c r="Q170" s="40">
        <v>0.88014156261254417</v>
      </c>
      <c r="R170" s="40">
        <v>1</v>
      </c>
      <c r="S170" s="40">
        <v>1</v>
      </c>
      <c r="T170" s="40">
        <v>1</v>
      </c>
      <c r="U170" s="40">
        <v>1</v>
      </c>
      <c r="V170" s="40">
        <v>1</v>
      </c>
      <c r="W170" s="40">
        <v>1</v>
      </c>
      <c r="X170" s="40">
        <v>1</v>
      </c>
      <c r="Y170" s="40">
        <v>1</v>
      </c>
      <c r="Z170" s="40">
        <v>1</v>
      </c>
      <c r="AA170" s="40">
        <v>1</v>
      </c>
      <c r="AB170" s="40">
        <v>1</v>
      </c>
      <c r="AC170" s="40">
        <v>1</v>
      </c>
      <c r="AD170" s="40">
        <v>0.87996331796264804</v>
      </c>
      <c r="AE170" s="40">
        <v>1.0369082178031102</v>
      </c>
      <c r="AF170" s="40">
        <v>0.83529488062904833</v>
      </c>
      <c r="AG170" s="40">
        <v>0.93061430511939058</v>
      </c>
      <c r="AH170" s="40">
        <v>1.0030386547359627</v>
      </c>
      <c r="AI170" s="40">
        <v>0.99131057949710433</v>
      </c>
      <c r="AJ170" s="40">
        <v>1.1649941569650204</v>
      </c>
      <c r="AK170" s="40">
        <v>0.9441185661425916</v>
      </c>
      <c r="AL170" s="40">
        <v>1.0925973702289746</v>
      </c>
      <c r="AM170" s="40">
        <v>0.85835273381546062</v>
      </c>
      <c r="AN170" s="40">
        <v>1.1234689493067591</v>
      </c>
      <c r="AO170" s="40">
        <v>1.1713627556820285</v>
      </c>
      <c r="AP170" s="40">
        <v>0.91557849542915981</v>
      </c>
      <c r="AQ170" s="40">
        <v>1.2951606434333753</v>
      </c>
    </row>
    <row r="171" spans="1:43">
      <c r="A171" s="40">
        <v>482.96199999999999</v>
      </c>
      <c r="B171" s="40" t="s">
        <v>386</v>
      </c>
      <c r="C171" s="40" t="s">
        <v>387</v>
      </c>
      <c r="D171" s="40">
        <v>3.3215550560839051</v>
      </c>
      <c r="E171" s="40">
        <v>2.4688880458294555</v>
      </c>
      <c r="F171" s="40">
        <v>3.583888836491004</v>
      </c>
      <c r="G171" s="40">
        <v>3.8247461899343307</v>
      </c>
      <c r="H171" s="40">
        <v>1.0279626104023225</v>
      </c>
      <c r="I171" s="40">
        <v>1.7484860735677603</v>
      </c>
      <c r="J171" s="40">
        <v>0.64209228007181296</v>
      </c>
      <c r="K171" s="40">
        <v>1.0102171945909584</v>
      </c>
      <c r="L171" s="40">
        <v>0.75933000802251838</v>
      </c>
      <c r="M171" s="40">
        <v>0.81213784791044374</v>
      </c>
      <c r="N171" s="40">
        <v>0.82200712616206795</v>
      </c>
      <c r="O171" s="40">
        <v>0.80033128487399385</v>
      </c>
      <c r="P171" s="40">
        <v>1.010695703904146</v>
      </c>
      <c r="Q171" s="40">
        <v>0.7736352644752138</v>
      </c>
      <c r="R171" s="40">
        <v>1</v>
      </c>
      <c r="S171" s="40">
        <v>1</v>
      </c>
      <c r="T171" s="40">
        <v>1</v>
      </c>
      <c r="U171" s="40">
        <v>1</v>
      </c>
      <c r="V171" s="40">
        <v>1</v>
      </c>
      <c r="W171" s="40">
        <v>1</v>
      </c>
      <c r="X171" s="40">
        <v>1</v>
      </c>
      <c r="Y171" s="40">
        <v>1</v>
      </c>
      <c r="Z171" s="40">
        <v>1</v>
      </c>
      <c r="AA171" s="40">
        <v>1</v>
      </c>
      <c r="AB171" s="40">
        <v>1</v>
      </c>
      <c r="AC171" s="40">
        <v>1</v>
      </c>
      <c r="AD171" s="40">
        <v>0.88243442667342775</v>
      </c>
      <c r="AE171" s="40">
        <v>1.0259052205759369</v>
      </c>
      <c r="AF171" s="40">
        <v>0.96255536424424082</v>
      </c>
      <c r="AG171" s="40">
        <v>1.0069041113350352</v>
      </c>
      <c r="AH171" s="40">
        <v>0.86927677989558672</v>
      </c>
      <c r="AI171" s="40">
        <v>0.9792868929811066</v>
      </c>
      <c r="AJ171" s="40">
        <v>1.2280862603277232</v>
      </c>
      <c r="AK171" s="40">
        <v>0.9226854236962645</v>
      </c>
      <c r="AL171" s="40">
        <v>0.9592820983924919</v>
      </c>
      <c r="AM171" s="40">
        <v>0.82987739934004534</v>
      </c>
      <c r="AN171" s="40">
        <v>1.1116054274397376</v>
      </c>
      <c r="AO171" s="40">
        <v>1.0938710607076048</v>
      </c>
      <c r="AP171" s="40">
        <v>0.8648823806089263</v>
      </c>
      <c r="AQ171" s="40">
        <v>1.0011865216477274</v>
      </c>
    </row>
    <row r="172" spans="1:43">
      <c r="A172" s="40">
        <v>487.1</v>
      </c>
      <c r="B172" s="40" t="s">
        <v>388</v>
      </c>
      <c r="C172" s="40" t="s">
        <v>389</v>
      </c>
      <c r="D172" s="40">
        <v>1</v>
      </c>
      <c r="E172" s="40">
        <v>1</v>
      </c>
      <c r="F172" s="40">
        <v>1</v>
      </c>
      <c r="G172" s="40">
        <v>1</v>
      </c>
      <c r="H172" s="40">
        <v>0.98103958865275376</v>
      </c>
      <c r="I172" s="40">
        <v>1.3896712977919701</v>
      </c>
      <c r="J172" s="40">
        <v>0.97275150986896941</v>
      </c>
      <c r="K172" s="40">
        <v>1.0414105001470602</v>
      </c>
      <c r="L172" s="40">
        <v>1.0257876045443126</v>
      </c>
      <c r="M172" s="40">
        <v>1.0507492460622792</v>
      </c>
      <c r="N172" s="40">
        <v>0.91358372652490838</v>
      </c>
      <c r="O172" s="40">
        <v>1.0144788655840749</v>
      </c>
      <c r="P172" s="40">
        <v>1.1542123864248979</v>
      </c>
      <c r="Q172" s="40">
        <v>1.0987957658059211</v>
      </c>
      <c r="R172" s="40">
        <v>2.3095945732386598</v>
      </c>
      <c r="S172" s="40">
        <v>1.1736159742570338</v>
      </c>
      <c r="T172" s="40">
        <v>0.99274827404596588</v>
      </c>
      <c r="U172" s="40">
        <v>1.1120602476128512</v>
      </c>
      <c r="V172" s="40">
        <v>0.85435507093598684</v>
      </c>
      <c r="W172" s="40">
        <v>1.8819224774197851</v>
      </c>
      <c r="X172" s="40">
        <v>0.96874989436312064</v>
      </c>
      <c r="Y172" s="40">
        <v>1.0075773428150789</v>
      </c>
      <c r="Z172" s="40">
        <v>1.1573731862325725</v>
      </c>
      <c r="AA172" s="40">
        <v>1.1242227217792855</v>
      </c>
      <c r="AB172" s="40">
        <v>1.1080896132760565</v>
      </c>
      <c r="AC172" s="40">
        <v>1.0937081343002457</v>
      </c>
      <c r="AD172" s="40">
        <v>0.97637592812923757</v>
      </c>
      <c r="AE172" s="40">
        <v>0.81958613440579198</v>
      </c>
      <c r="AF172" s="40">
        <v>0.86008336071744074</v>
      </c>
      <c r="AG172" s="40">
        <v>1.0426915990027468</v>
      </c>
      <c r="AH172" s="40">
        <v>1.2693853881764141</v>
      </c>
      <c r="AI172" s="40">
        <v>1.4170153727638835</v>
      </c>
      <c r="AJ172" s="40">
        <v>0.90235927493848056</v>
      </c>
      <c r="AK172" s="40">
        <v>1.0696445422279472</v>
      </c>
      <c r="AL172" s="40">
        <v>0.91216240180684438</v>
      </c>
      <c r="AM172" s="40">
        <v>0.72518143594550111</v>
      </c>
      <c r="AN172" s="40">
        <v>1.0922905787993114</v>
      </c>
      <c r="AO172" s="40">
        <v>1.065768570025212</v>
      </c>
      <c r="AP172" s="40">
        <v>0.63824147666487518</v>
      </c>
      <c r="AQ172" s="40">
        <v>1.1054416674174421</v>
      </c>
    </row>
    <row r="173" spans="1:43">
      <c r="A173" s="40">
        <v>489.99299999999999</v>
      </c>
      <c r="B173" s="40" t="s">
        <v>390</v>
      </c>
      <c r="C173" s="40" t="s">
        <v>391</v>
      </c>
      <c r="D173" s="40">
        <v>1</v>
      </c>
      <c r="E173" s="40">
        <v>1</v>
      </c>
      <c r="F173" s="40">
        <v>1</v>
      </c>
      <c r="G173" s="40">
        <v>1</v>
      </c>
      <c r="H173" s="40">
        <v>0.86637457583575395</v>
      </c>
      <c r="I173" s="40">
        <v>1.4716319605622956</v>
      </c>
      <c r="J173" s="40">
        <v>0.77320459465145563</v>
      </c>
      <c r="K173" s="40">
        <v>1.2696267588104555</v>
      </c>
      <c r="L173" s="40">
        <v>1.0670101164195713</v>
      </c>
      <c r="M173" s="40">
        <v>0.89072483973060834</v>
      </c>
      <c r="N173" s="40">
        <v>0.59904889952171048</v>
      </c>
      <c r="O173" s="40">
        <v>0.94839186588573243</v>
      </c>
      <c r="P173" s="40">
        <v>1.1391046398254598</v>
      </c>
      <c r="Q173" s="40">
        <v>1.2465048238332654</v>
      </c>
      <c r="R173" s="40">
        <v>1</v>
      </c>
      <c r="S173" s="40">
        <v>1</v>
      </c>
      <c r="T173" s="40">
        <v>1</v>
      </c>
      <c r="U173" s="40">
        <v>1</v>
      </c>
      <c r="V173" s="40">
        <v>1</v>
      </c>
      <c r="W173" s="40">
        <v>1</v>
      </c>
      <c r="X173" s="40">
        <v>1</v>
      </c>
      <c r="Y173" s="40">
        <v>1</v>
      </c>
      <c r="Z173" s="40">
        <v>1</v>
      </c>
      <c r="AA173" s="40">
        <v>1</v>
      </c>
      <c r="AB173" s="40">
        <v>1</v>
      </c>
      <c r="AC173" s="40">
        <v>1</v>
      </c>
      <c r="AD173" s="40">
        <v>0.39102846776186884</v>
      </c>
      <c r="AE173" s="40">
        <v>0.98967547305672599</v>
      </c>
      <c r="AF173" s="40">
        <v>0.97537242683291736</v>
      </c>
      <c r="AG173" s="40">
        <v>1.0271480643782755</v>
      </c>
      <c r="AH173" s="40">
        <v>0.94894467733676824</v>
      </c>
      <c r="AI173" s="40">
        <v>1.0506475174580134</v>
      </c>
      <c r="AJ173" s="40">
        <v>1.251782789410901</v>
      </c>
      <c r="AK173" s="40">
        <v>1.0115676253642067</v>
      </c>
      <c r="AL173" s="40">
        <v>1.1125294045731022</v>
      </c>
      <c r="AM173" s="40">
        <v>0.82382002258225728</v>
      </c>
      <c r="AN173" s="40">
        <v>0.88542644207253374</v>
      </c>
      <c r="AO173" s="40">
        <v>1.0022653966480255</v>
      </c>
      <c r="AP173" s="40">
        <v>1.2257317669381091</v>
      </c>
      <c r="AQ173" s="40">
        <v>0.84765825556959451</v>
      </c>
    </row>
    <row r="174" spans="1:43">
      <c r="A174" s="40">
        <v>492.16300000000001</v>
      </c>
      <c r="B174" s="40" t="s">
        <v>392</v>
      </c>
      <c r="C174" s="40" t="s">
        <v>375</v>
      </c>
      <c r="D174" s="40">
        <v>1</v>
      </c>
      <c r="E174" s="40">
        <v>1</v>
      </c>
      <c r="F174" s="40">
        <v>1</v>
      </c>
      <c r="G174" s="40">
        <v>1</v>
      </c>
      <c r="H174" s="40">
        <v>1</v>
      </c>
      <c r="I174" s="40">
        <v>1</v>
      </c>
      <c r="J174" s="40">
        <v>1</v>
      </c>
      <c r="K174" s="40">
        <v>1</v>
      </c>
      <c r="L174" s="40">
        <v>1</v>
      </c>
      <c r="M174" s="40">
        <v>1</v>
      </c>
      <c r="N174" s="40">
        <v>1</v>
      </c>
      <c r="O174" s="40">
        <v>1</v>
      </c>
      <c r="P174" s="40">
        <v>1</v>
      </c>
      <c r="Q174" s="40">
        <v>1</v>
      </c>
      <c r="R174" s="40">
        <v>1</v>
      </c>
      <c r="S174" s="40">
        <v>1</v>
      </c>
      <c r="T174" s="40">
        <v>1</v>
      </c>
      <c r="U174" s="40">
        <v>1</v>
      </c>
      <c r="V174" s="40">
        <v>1</v>
      </c>
      <c r="W174" s="40">
        <v>1</v>
      </c>
      <c r="X174" s="40">
        <v>1</v>
      </c>
      <c r="Y174" s="40">
        <v>1</v>
      </c>
      <c r="Z174" s="40">
        <v>1</v>
      </c>
      <c r="AA174" s="40">
        <v>1</v>
      </c>
      <c r="AB174" s="40">
        <v>1</v>
      </c>
      <c r="AC174" s="40">
        <v>1</v>
      </c>
      <c r="AD174" s="40">
        <v>1.0222100077667489</v>
      </c>
      <c r="AE174" s="40">
        <v>0.79259454688657449</v>
      </c>
      <c r="AF174" s="40">
        <v>0.76155583672221083</v>
      </c>
      <c r="AG174" s="40">
        <v>1.1153735554037576</v>
      </c>
      <c r="AH174" s="40">
        <v>1.2722038763214012</v>
      </c>
      <c r="AI174" s="40">
        <v>1.3168222050882534</v>
      </c>
      <c r="AJ174" s="40">
        <v>0.94609018148363333</v>
      </c>
      <c r="AK174" s="40">
        <v>1.3151510502688282</v>
      </c>
      <c r="AL174" s="40">
        <v>0.87609086164965833</v>
      </c>
      <c r="AM174" s="40">
        <v>0.68320462108847435</v>
      </c>
      <c r="AN174" s="40">
        <v>0.98319459202391801</v>
      </c>
      <c r="AO174" s="40">
        <v>0.91445000394317377</v>
      </c>
      <c r="AP174" s="40">
        <v>0.77839787404634231</v>
      </c>
      <c r="AQ174" s="40">
        <v>0.47628414955699933</v>
      </c>
    </row>
    <row r="175" spans="1:43">
      <c r="A175" s="40">
        <v>500.99</v>
      </c>
      <c r="B175" s="40" t="s">
        <v>394</v>
      </c>
      <c r="C175" s="40" t="s">
        <v>383</v>
      </c>
      <c r="D175" s="40">
        <v>1</v>
      </c>
      <c r="E175" s="40">
        <v>1</v>
      </c>
      <c r="F175" s="40">
        <v>1</v>
      </c>
      <c r="G175" s="40">
        <v>1</v>
      </c>
      <c r="H175" s="40">
        <v>1.0482936063404271</v>
      </c>
      <c r="I175" s="40">
        <v>1.0353385876545129</v>
      </c>
      <c r="J175" s="40">
        <v>0.99063202135807082</v>
      </c>
      <c r="K175" s="40">
        <v>0.97535952582218222</v>
      </c>
      <c r="L175" s="40">
        <v>1.0820775286291868</v>
      </c>
      <c r="M175" s="40">
        <v>0.9722481296644967</v>
      </c>
      <c r="N175" s="40">
        <v>0.83444153347331496</v>
      </c>
      <c r="O175" s="40">
        <v>1.1857011748513806</v>
      </c>
      <c r="P175" s="40">
        <v>0.91120064371983933</v>
      </c>
      <c r="Q175" s="40">
        <v>1.0323227958360706</v>
      </c>
      <c r="R175" s="40">
        <v>1</v>
      </c>
      <c r="S175" s="40">
        <v>1</v>
      </c>
      <c r="T175" s="40">
        <v>1</v>
      </c>
      <c r="U175" s="40">
        <v>1</v>
      </c>
      <c r="V175" s="40">
        <v>1</v>
      </c>
      <c r="W175" s="40">
        <v>1</v>
      </c>
      <c r="X175" s="40">
        <v>1</v>
      </c>
      <c r="Y175" s="40">
        <v>1</v>
      </c>
      <c r="Z175" s="40">
        <v>1</v>
      </c>
      <c r="AA175" s="40">
        <v>1</v>
      </c>
      <c r="AB175" s="40">
        <v>1</v>
      </c>
      <c r="AC175" s="40">
        <v>1</v>
      </c>
      <c r="AD175" s="40">
        <v>1</v>
      </c>
      <c r="AE175" s="40">
        <v>1</v>
      </c>
      <c r="AF175" s="40">
        <v>1</v>
      </c>
      <c r="AG175" s="40">
        <v>1</v>
      </c>
      <c r="AH175" s="40">
        <v>1</v>
      </c>
      <c r="AI175" s="40">
        <v>1</v>
      </c>
      <c r="AJ175" s="40">
        <v>1</v>
      </c>
      <c r="AK175" s="40">
        <v>1</v>
      </c>
      <c r="AL175" s="40">
        <v>1</v>
      </c>
      <c r="AM175" s="40">
        <v>1</v>
      </c>
      <c r="AN175" s="40">
        <v>1</v>
      </c>
      <c r="AO175" s="40">
        <v>1</v>
      </c>
      <c r="AP175" s="40">
        <v>1</v>
      </c>
      <c r="AQ175" s="40">
        <v>1</v>
      </c>
    </row>
    <row r="176" spans="1:43">
      <c r="A176" s="40">
        <v>501.97800000000001</v>
      </c>
      <c r="B176" s="40" t="s">
        <v>395</v>
      </c>
      <c r="C176" s="40" t="s">
        <v>385</v>
      </c>
      <c r="D176" s="40">
        <v>1</v>
      </c>
      <c r="E176" s="40">
        <v>1</v>
      </c>
      <c r="F176" s="40">
        <v>1</v>
      </c>
      <c r="G176" s="40">
        <v>1</v>
      </c>
      <c r="H176" s="40">
        <v>1</v>
      </c>
      <c r="I176" s="40">
        <v>1</v>
      </c>
      <c r="J176" s="40">
        <v>1</v>
      </c>
      <c r="K176" s="40">
        <v>1</v>
      </c>
      <c r="L176" s="40">
        <v>1</v>
      </c>
      <c r="M176" s="40">
        <v>1</v>
      </c>
      <c r="N176" s="40">
        <v>1</v>
      </c>
      <c r="O176" s="40">
        <v>1</v>
      </c>
      <c r="P176" s="40">
        <v>1</v>
      </c>
      <c r="Q176" s="40">
        <v>1</v>
      </c>
      <c r="R176" s="40">
        <v>1</v>
      </c>
      <c r="S176" s="40">
        <v>1</v>
      </c>
      <c r="T176" s="40">
        <v>1</v>
      </c>
      <c r="U176" s="40">
        <v>1</v>
      </c>
      <c r="V176" s="40">
        <v>1</v>
      </c>
      <c r="W176" s="40">
        <v>1</v>
      </c>
      <c r="X176" s="40">
        <v>1</v>
      </c>
      <c r="Y176" s="40">
        <v>1</v>
      </c>
      <c r="Z176" s="40">
        <v>1</v>
      </c>
      <c r="AA176" s="40">
        <v>1</v>
      </c>
      <c r="AB176" s="40">
        <v>1</v>
      </c>
      <c r="AC176" s="40">
        <v>1</v>
      </c>
      <c r="AD176" s="40">
        <v>0.87884152447638064</v>
      </c>
      <c r="AE176" s="40">
        <v>1.0479068396968656</v>
      </c>
      <c r="AF176" s="40">
        <v>0.9253019158405057</v>
      </c>
      <c r="AG176" s="40">
        <v>0.9814227229571918</v>
      </c>
      <c r="AH176" s="40">
        <v>0.95255871620112764</v>
      </c>
      <c r="AI176" s="40">
        <v>0.99555981224418699</v>
      </c>
      <c r="AJ176" s="40">
        <v>1.2520305549201423</v>
      </c>
      <c r="AK176" s="40">
        <v>1.005474006000469</v>
      </c>
      <c r="AL176" s="40">
        <v>1.10240575939506</v>
      </c>
      <c r="AM176" s="40">
        <v>0.91747259600951114</v>
      </c>
      <c r="AN176" s="40">
        <v>1.0723206464253958</v>
      </c>
      <c r="AO176" s="40">
        <v>1.0320376589028191</v>
      </c>
      <c r="AP176" s="40">
        <v>1.1556757129344644</v>
      </c>
      <c r="AQ176" s="40">
        <v>0.91995442675116057</v>
      </c>
    </row>
    <row r="177" spans="1:43">
      <c r="A177" s="40">
        <v>502.96699999999998</v>
      </c>
      <c r="B177" s="40" t="s">
        <v>396</v>
      </c>
      <c r="C177" s="40" t="s">
        <v>387</v>
      </c>
      <c r="D177" s="40">
        <v>1</v>
      </c>
      <c r="E177" s="40">
        <v>1</v>
      </c>
      <c r="F177" s="40">
        <v>1</v>
      </c>
      <c r="G177" s="40">
        <v>1</v>
      </c>
      <c r="H177" s="40">
        <v>0.9263407628080933</v>
      </c>
      <c r="I177" s="40">
        <v>1.0691969680087012</v>
      </c>
      <c r="J177" s="40">
        <v>0.8282432660338146</v>
      </c>
      <c r="K177" s="40">
        <v>1</v>
      </c>
      <c r="L177" s="40">
        <v>1</v>
      </c>
      <c r="M177" s="40">
        <v>1</v>
      </c>
      <c r="N177" s="40">
        <v>1</v>
      </c>
      <c r="O177" s="40">
        <v>1</v>
      </c>
      <c r="P177" s="40">
        <v>1</v>
      </c>
      <c r="Q177" s="40">
        <v>1</v>
      </c>
      <c r="R177" s="40">
        <v>1</v>
      </c>
      <c r="S177" s="40">
        <v>1</v>
      </c>
      <c r="T177" s="40">
        <v>1</v>
      </c>
      <c r="U177" s="40">
        <v>1</v>
      </c>
      <c r="V177" s="40">
        <v>1</v>
      </c>
      <c r="W177" s="40">
        <v>1</v>
      </c>
      <c r="X177" s="40">
        <v>1</v>
      </c>
      <c r="Y177" s="40">
        <v>1</v>
      </c>
      <c r="Z177" s="40">
        <v>1</v>
      </c>
      <c r="AA177" s="40">
        <v>1</v>
      </c>
      <c r="AB177" s="40">
        <v>1</v>
      </c>
      <c r="AC177" s="40">
        <v>1</v>
      </c>
      <c r="AD177" s="40">
        <v>0.97971828379000259</v>
      </c>
      <c r="AE177" s="40">
        <v>1.1443348194791334</v>
      </c>
      <c r="AF177" s="40">
        <v>1.0572707465882287</v>
      </c>
      <c r="AG177" s="40">
        <v>0.95127013800537152</v>
      </c>
      <c r="AH177" s="40">
        <v>0.88326858231506211</v>
      </c>
      <c r="AI177" s="40">
        <v>0.95260585430437017</v>
      </c>
      <c r="AJ177" s="40">
        <v>1.0600560394850091</v>
      </c>
      <c r="AK177" s="40">
        <v>0.8652299595291767</v>
      </c>
      <c r="AL177" s="40">
        <v>1.024240109009116</v>
      </c>
      <c r="AM177" s="40">
        <v>1.0923742481362446</v>
      </c>
      <c r="AN177" s="40">
        <v>1.1441780754576665</v>
      </c>
      <c r="AO177" s="40">
        <v>1.089629285611754</v>
      </c>
      <c r="AP177" s="40">
        <v>0.98269772798417565</v>
      </c>
      <c r="AQ177" s="40">
        <v>1.1219940830214523</v>
      </c>
    </row>
    <row r="178" spans="1:43">
      <c r="A178" s="40">
        <v>505.99099999999999</v>
      </c>
      <c r="B178" s="40" t="s">
        <v>397</v>
      </c>
      <c r="C178" s="40" t="s">
        <v>398</v>
      </c>
      <c r="D178" s="40">
        <v>4.943009761748927</v>
      </c>
      <c r="E178" s="40">
        <v>6.3177145648233983</v>
      </c>
      <c r="F178" s="40">
        <v>8.7615658038652935</v>
      </c>
      <c r="G178" s="40">
        <v>8.0074479188663972</v>
      </c>
      <c r="H178" s="40">
        <v>0.89509298442788032</v>
      </c>
      <c r="I178" s="40">
        <v>1.6645759281884289</v>
      </c>
      <c r="J178" s="40">
        <v>0.82880867248793344</v>
      </c>
      <c r="K178" s="40">
        <v>1.1634191286340803</v>
      </c>
      <c r="L178" s="40">
        <v>0.70953795026131927</v>
      </c>
      <c r="M178" s="40">
        <v>0.75085144079124044</v>
      </c>
      <c r="N178" s="40">
        <v>0.66996346533614382</v>
      </c>
      <c r="O178" s="40">
        <v>0.63951176861226577</v>
      </c>
      <c r="P178" s="40">
        <v>1.3476067368441185</v>
      </c>
      <c r="Q178" s="40">
        <v>0.83452199586872899</v>
      </c>
      <c r="R178" s="40">
        <v>0.97495750767863532</v>
      </c>
      <c r="S178" s="40">
        <v>0.75144451731249129</v>
      </c>
      <c r="T178" s="40">
        <v>3.3867683402614759</v>
      </c>
      <c r="U178" s="40">
        <v>1.0164544604527443</v>
      </c>
      <c r="V178" s="40">
        <v>0.65338269836689589</v>
      </c>
      <c r="W178" s="40">
        <v>0.41950033350412735</v>
      </c>
      <c r="X178" s="40">
        <v>1.2571912531729919</v>
      </c>
      <c r="Y178" s="40">
        <v>1.6922653329197588</v>
      </c>
      <c r="Z178" s="40">
        <v>1.5571552563473847</v>
      </c>
      <c r="AA178" s="40">
        <v>1.1550153193046266</v>
      </c>
      <c r="AB178" s="40">
        <v>1.183549549771364</v>
      </c>
      <c r="AC178" s="40">
        <v>0.92314438920147879</v>
      </c>
      <c r="AD178" s="40">
        <v>0.58881980658807531</v>
      </c>
      <c r="AE178" s="40">
        <v>0.94649469283242826</v>
      </c>
      <c r="AF178" s="40">
        <v>1.1129385473142914</v>
      </c>
      <c r="AG178" s="40">
        <v>0.98806621983812692</v>
      </c>
      <c r="AH178" s="40">
        <v>0.89709100987180446</v>
      </c>
      <c r="AI178" s="40">
        <v>1.0356019511842767</v>
      </c>
      <c r="AJ178" s="40">
        <v>1.4094974664754285</v>
      </c>
      <c r="AK178" s="40">
        <v>0.91234129702342825</v>
      </c>
      <c r="AL178" s="40">
        <v>1.0039251823820909</v>
      </c>
      <c r="AM178" s="40">
        <v>0.91678811946576932</v>
      </c>
      <c r="AN178" s="40">
        <v>1.0770796840327039</v>
      </c>
      <c r="AO178" s="40">
        <v>1.1606847274476217</v>
      </c>
      <c r="AP178" s="40">
        <v>1.0593725492475055</v>
      </c>
      <c r="AQ178" s="40">
        <v>0.95269796965437348</v>
      </c>
    </row>
    <row r="179" spans="1:43">
      <c r="A179" s="40">
        <v>507.10199999999998</v>
      </c>
      <c r="B179" s="40" t="s">
        <v>401</v>
      </c>
      <c r="C179" s="40" t="s">
        <v>389</v>
      </c>
      <c r="D179" s="40">
        <v>1</v>
      </c>
      <c r="E179" s="40">
        <v>1</v>
      </c>
      <c r="F179" s="40">
        <v>1</v>
      </c>
      <c r="G179" s="40">
        <v>1</v>
      </c>
      <c r="H179" s="40">
        <v>1</v>
      </c>
      <c r="I179" s="40">
        <v>1</v>
      </c>
      <c r="J179" s="40">
        <v>1</v>
      </c>
      <c r="K179" s="40">
        <v>1.0431741537285735</v>
      </c>
      <c r="L179" s="40">
        <v>1.0018462178359222</v>
      </c>
      <c r="M179" s="40">
        <v>1.1202866820813548</v>
      </c>
      <c r="N179" s="40">
        <v>0.95217289565044994</v>
      </c>
      <c r="O179" s="40">
        <v>1.0558448135078633</v>
      </c>
      <c r="P179" s="40">
        <v>1.1848064288006503</v>
      </c>
      <c r="Q179" s="40">
        <v>1.1093348984587088</v>
      </c>
      <c r="R179" s="40">
        <v>1</v>
      </c>
      <c r="S179" s="40">
        <v>1</v>
      </c>
      <c r="T179" s="40">
        <v>1</v>
      </c>
      <c r="U179" s="40">
        <v>1</v>
      </c>
      <c r="V179" s="40">
        <v>1</v>
      </c>
      <c r="W179" s="40">
        <v>1</v>
      </c>
      <c r="X179" s="40">
        <v>1</v>
      </c>
      <c r="Y179" s="40">
        <v>1</v>
      </c>
      <c r="Z179" s="40">
        <v>1</v>
      </c>
      <c r="AA179" s="40">
        <v>1</v>
      </c>
      <c r="AB179" s="40">
        <v>1</v>
      </c>
      <c r="AC179" s="40">
        <v>1</v>
      </c>
      <c r="AD179" s="40">
        <v>1</v>
      </c>
      <c r="AE179" s="40">
        <v>1</v>
      </c>
      <c r="AF179" s="40">
        <v>1</v>
      </c>
      <c r="AG179" s="40">
        <v>1</v>
      </c>
      <c r="AH179" s="40">
        <v>1</v>
      </c>
      <c r="AI179" s="40">
        <v>1</v>
      </c>
      <c r="AJ179" s="40">
        <v>1</v>
      </c>
      <c r="AK179" s="40">
        <v>1</v>
      </c>
      <c r="AL179" s="40">
        <v>1</v>
      </c>
      <c r="AM179" s="40">
        <v>1</v>
      </c>
      <c r="AN179" s="40">
        <v>1</v>
      </c>
      <c r="AO179" s="40">
        <v>1</v>
      </c>
      <c r="AP179" s="40">
        <v>1</v>
      </c>
      <c r="AQ179" s="40">
        <v>1</v>
      </c>
    </row>
    <row r="180" spans="1:43">
      <c r="A180" s="40">
        <v>510.00400000000002</v>
      </c>
      <c r="B180" s="40" t="s">
        <v>402</v>
      </c>
      <c r="C180" s="40" t="s">
        <v>391</v>
      </c>
      <c r="D180" s="40">
        <v>1</v>
      </c>
      <c r="E180" s="40">
        <v>1</v>
      </c>
      <c r="F180" s="40">
        <v>1</v>
      </c>
      <c r="G180" s="40">
        <v>1</v>
      </c>
      <c r="H180" s="40">
        <v>1</v>
      </c>
      <c r="I180" s="40">
        <v>1</v>
      </c>
      <c r="J180" s="40">
        <v>1</v>
      </c>
      <c r="K180" s="40">
        <v>1</v>
      </c>
      <c r="L180" s="40">
        <v>1</v>
      </c>
      <c r="M180" s="40">
        <v>1</v>
      </c>
      <c r="N180" s="40">
        <v>1</v>
      </c>
      <c r="O180" s="40">
        <v>1</v>
      </c>
      <c r="P180" s="40">
        <v>1</v>
      </c>
      <c r="Q180" s="40">
        <v>1</v>
      </c>
      <c r="R180" s="40">
        <v>1</v>
      </c>
      <c r="S180" s="40">
        <v>1</v>
      </c>
      <c r="T180" s="40">
        <v>1</v>
      </c>
      <c r="U180" s="40">
        <v>1</v>
      </c>
      <c r="V180" s="40">
        <v>1</v>
      </c>
      <c r="W180" s="40">
        <v>1</v>
      </c>
      <c r="X180" s="40">
        <v>1</v>
      </c>
      <c r="Y180" s="40">
        <v>1</v>
      </c>
      <c r="Z180" s="40">
        <v>1</v>
      </c>
      <c r="AA180" s="40">
        <v>1</v>
      </c>
      <c r="AB180" s="40">
        <v>1</v>
      </c>
      <c r="AC180" s="40">
        <v>1</v>
      </c>
      <c r="AD180" s="40">
        <v>0.9326111488101736</v>
      </c>
      <c r="AE180" s="40">
        <v>0.92684454081141898</v>
      </c>
      <c r="AF180" s="40">
        <v>0.83906917967091998</v>
      </c>
      <c r="AG180" s="40">
        <v>0.98900520828732363</v>
      </c>
      <c r="AH180" s="40">
        <v>1.1496270725369355</v>
      </c>
      <c r="AI180" s="40">
        <v>1.1159461640284494</v>
      </c>
      <c r="AJ180" s="40">
        <v>1.0367426271911921</v>
      </c>
      <c r="AK180" s="40">
        <v>1.1000755876407109</v>
      </c>
      <c r="AL180" s="40">
        <v>1.034687819883104</v>
      </c>
      <c r="AM180" s="40">
        <v>0.9672219966847676</v>
      </c>
      <c r="AN180" s="40">
        <v>1.0756608318333045</v>
      </c>
      <c r="AO180" s="40">
        <v>1.1009570427809496</v>
      </c>
      <c r="AP180" s="40">
        <v>0.96511368243409401</v>
      </c>
      <c r="AQ180" s="40">
        <v>1.2303855067124432</v>
      </c>
    </row>
    <row r="181" spans="1:43">
      <c r="A181" s="40">
        <v>521.98299999999995</v>
      </c>
      <c r="B181" s="40" t="s">
        <v>403</v>
      </c>
      <c r="C181" s="40" t="s">
        <v>404</v>
      </c>
      <c r="D181" s="40">
        <v>1.0187728220163927</v>
      </c>
      <c r="E181" s="40">
        <v>1.0732155094639844</v>
      </c>
      <c r="F181" s="40">
        <v>1.1035439587100397</v>
      </c>
      <c r="G181" s="40">
        <v>1.1068177556714098</v>
      </c>
      <c r="H181" s="40">
        <v>1</v>
      </c>
      <c r="I181" s="40">
        <v>1</v>
      </c>
      <c r="J181" s="40">
        <v>1</v>
      </c>
      <c r="K181" s="40">
        <v>1.0561060986627251</v>
      </c>
      <c r="L181" s="40">
        <v>0.85254169325939466</v>
      </c>
      <c r="M181" s="40">
        <v>0.81902457846899301</v>
      </c>
      <c r="N181" s="40">
        <v>0.84110033373801663</v>
      </c>
      <c r="O181" s="40">
        <v>0.76126519663871872</v>
      </c>
      <c r="P181" s="40">
        <v>1.0315956155093828</v>
      </c>
      <c r="Q181" s="40">
        <v>0.81782860352474707</v>
      </c>
      <c r="R181" s="40">
        <v>1</v>
      </c>
      <c r="S181" s="40">
        <v>1</v>
      </c>
      <c r="T181" s="40">
        <v>1</v>
      </c>
      <c r="U181" s="40">
        <v>1</v>
      </c>
      <c r="V181" s="40">
        <v>1</v>
      </c>
      <c r="W181" s="40">
        <v>1</v>
      </c>
      <c r="X181" s="40">
        <v>1</v>
      </c>
      <c r="Y181" s="40">
        <v>1</v>
      </c>
      <c r="Z181" s="40">
        <v>1</v>
      </c>
      <c r="AA181" s="40">
        <v>1</v>
      </c>
      <c r="AB181" s="40">
        <v>1</v>
      </c>
      <c r="AC181" s="40">
        <v>1</v>
      </c>
      <c r="AD181" s="40">
        <v>0.93925475394587254</v>
      </c>
      <c r="AE181" s="40">
        <v>1.0123295579557758</v>
      </c>
      <c r="AF181" s="40">
        <v>0.9826065523204659</v>
      </c>
      <c r="AG181" s="40">
        <v>0.98605565737018575</v>
      </c>
      <c r="AH181" s="40">
        <v>0.88913401980551832</v>
      </c>
      <c r="AI181" s="40">
        <v>1.0315193154010451</v>
      </c>
      <c r="AJ181" s="40">
        <v>1.1994286019064682</v>
      </c>
      <c r="AK181" s="40">
        <v>0.93684739100022385</v>
      </c>
      <c r="AL181" s="40">
        <v>0.95586211146673472</v>
      </c>
      <c r="AM181" s="40">
        <v>0.89582648198726367</v>
      </c>
      <c r="AN181" s="40">
        <v>1.3451859137186493</v>
      </c>
      <c r="AO181" s="40">
        <v>1.1670665049106526</v>
      </c>
      <c r="AP181" s="40">
        <v>0.90817820085176348</v>
      </c>
      <c r="AQ181" s="40">
        <v>1.7496170073774657</v>
      </c>
    </row>
    <row r="182" spans="1:43">
      <c r="A182" s="40">
        <v>525.99599999999998</v>
      </c>
      <c r="B182" s="40" t="s">
        <v>405</v>
      </c>
      <c r="C182" s="40" t="s">
        <v>398</v>
      </c>
      <c r="D182" s="40">
        <v>1</v>
      </c>
      <c r="E182" s="40">
        <v>1</v>
      </c>
      <c r="F182" s="40">
        <v>1</v>
      </c>
      <c r="G182" s="40">
        <v>1</v>
      </c>
      <c r="H182" s="40">
        <v>1</v>
      </c>
      <c r="I182" s="40">
        <v>1</v>
      </c>
      <c r="J182" s="40">
        <v>1</v>
      </c>
      <c r="K182" s="40">
        <v>1</v>
      </c>
      <c r="L182" s="40">
        <v>1</v>
      </c>
      <c r="M182" s="40">
        <v>1</v>
      </c>
      <c r="N182" s="40">
        <v>1</v>
      </c>
      <c r="O182" s="40">
        <v>1</v>
      </c>
      <c r="P182" s="40">
        <v>1</v>
      </c>
      <c r="Q182" s="40">
        <v>1</v>
      </c>
      <c r="R182" s="40">
        <v>1</v>
      </c>
      <c r="S182" s="40">
        <v>1</v>
      </c>
      <c r="T182" s="40">
        <v>1</v>
      </c>
      <c r="U182" s="40">
        <v>1</v>
      </c>
      <c r="V182" s="40">
        <v>1</v>
      </c>
      <c r="W182" s="40">
        <v>1</v>
      </c>
      <c r="X182" s="40">
        <v>1</v>
      </c>
      <c r="Y182" s="40">
        <v>1</v>
      </c>
      <c r="Z182" s="40">
        <v>1</v>
      </c>
      <c r="AA182" s="40">
        <v>1</v>
      </c>
      <c r="AB182" s="40">
        <v>1</v>
      </c>
      <c r="AC182" s="40">
        <v>1</v>
      </c>
      <c r="AD182" s="40">
        <v>0.88197056596044643</v>
      </c>
      <c r="AE182" s="40">
        <v>1.0600064156035585</v>
      </c>
      <c r="AF182" s="40">
        <v>0.87416170206293675</v>
      </c>
      <c r="AG182" s="40">
        <v>0.92207645399211591</v>
      </c>
      <c r="AH182" s="40">
        <v>1.0468277466890443</v>
      </c>
      <c r="AI182" s="40">
        <v>1.0349694999411934</v>
      </c>
      <c r="AJ182" s="40">
        <v>1.1610451872845164</v>
      </c>
      <c r="AK182" s="40">
        <v>1.0443287291297505</v>
      </c>
      <c r="AL182" s="40">
        <v>1.1524083109779448</v>
      </c>
      <c r="AM182" s="40">
        <v>0.9093363141199251</v>
      </c>
      <c r="AN182" s="40">
        <v>1.1646773087107303</v>
      </c>
      <c r="AO182" s="40">
        <v>1.0206126483067492</v>
      </c>
      <c r="AP182" s="40">
        <v>0.86709776897027613</v>
      </c>
      <c r="AQ182" s="40">
        <v>1.159607930883874</v>
      </c>
    </row>
    <row r="183" spans="1:43">
      <c r="A183" s="40">
        <v>565.048</v>
      </c>
      <c r="B183" s="40" t="s">
        <v>407</v>
      </c>
      <c r="C183" s="40" t="s">
        <v>408</v>
      </c>
      <c r="D183" s="40">
        <v>1.255508707364571</v>
      </c>
      <c r="E183" s="40">
        <v>0.50454448831736598</v>
      </c>
      <c r="F183" s="40">
        <v>0.60711809140948647</v>
      </c>
      <c r="G183" s="40">
        <v>0.47242166562232019</v>
      </c>
      <c r="H183" s="40">
        <v>0.74089388824782698</v>
      </c>
      <c r="I183" s="40">
        <v>1.3902796509181801</v>
      </c>
      <c r="J183" s="40">
        <v>0.90381430050781841</v>
      </c>
      <c r="K183" s="40">
        <v>1.3555103458952893</v>
      </c>
      <c r="L183" s="40">
        <v>0.52671269399694243</v>
      </c>
      <c r="M183" s="40">
        <v>1.1178304060497848</v>
      </c>
      <c r="N183" s="40">
        <v>0.76860661948258313</v>
      </c>
      <c r="O183" s="40">
        <v>0.6427451893303775</v>
      </c>
      <c r="P183" s="40">
        <v>0.76225882438877635</v>
      </c>
      <c r="Q183" s="40">
        <v>1.0501783201458876</v>
      </c>
      <c r="R183" s="40">
        <v>1.1590165505703449</v>
      </c>
      <c r="S183" s="40">
        <v>0.44849635485308637</v>
      </c>
      <c r="T183" s="40">
        <v>1.9831918415823451</v>
      </c>
      <c r="U183" s="40">
        <v>0.57238255585541697</v>
      </c>
      <c r="V183" s="40">
        <v>0.9667921264799898</v>
      </c>
      <c r="W183" s="40">
        <v>0.35201583874225428</v>
      </c>
      <c r="X183" s="40">
        <v>1.537233362314294</v>
      </c>
      <c r="Y183" s="40">
        <v>2.1461841495688354</v>
      </c>
      <c r="Z183" s="40">
        <v>1.7821839407347786</v>
      </c>
      <c r="AA183" s="40">
        <v>1.1904107067727188</v>
      </c>
      <c r="AB183" s="40">
        <v>1.6743868173643264</v>
      </c>
      <c r="AC183" s="40">
        <v>1.019430687850317</v>
      </c>
      <c r="AD183" s="40">
        <v>0.20584071740334775</v>
      </c>
      <c r="AE183" s="40">
        <v>0.53687878880617101</v>
      </c>
      <c r="AF183" s="40">
        <v>1.2452059835896687</v>
      </c>
      <c r="AG183" s="40">
        <v>0.73847181567100129</v>
      </c>
      <c r="AH183" s="40">
        <v>1.229792452166228</v>
      </c>
      <c r="AI183" s="40">
        <v>1.6464423258937324</v>
      </c>
      <c r="AJ183" s="40">
        <v>2.3759195611240118</v>
      </c>
      <c r="AK183" s="40">
        <v>1.0544115424006102</v>
      </c>
      <c r="AL183" s="40">
        <v>1.1331527462258337</v>
      </c>
      <c r="AM183" s="40">
        <v>0.81318731720307813</v>
      </c>
      <c r="AN183" s="40">
        <v>0.85463170253980636</v>
      </c>
      <c r="AO183" s="40">
        <v>1.0264570453005322</v>
      </c>
      <c r="AP183" s="40">
        <v>0.86035100111742291</v>
      </c>
      <c r="AQ183" s="40">
        <v>0.64270231144528722</v>
      </c>
    </row>
    <row r="184" spans="1:43">
      <c r="A184" s="40">
        <v>601.95100000000002</v>
      </c>
      <c r="B184" s="40" t="s">
        <v>411</v>
      </c>
      <c r="C184" s="40" t="s">
        <v>412</v>
      </c>
      <c r="D184" s="40">
        <v>1.0572918695087168</v>
      </c>
      <c r="E184" s="40">
        <v>1.1830169729339142</v>
      </c>
      <c r="F184" s="40">
        <v>1.4101647661727779</v>
      </c>
      <c r="G184" s="40">
        <v>1.3738196666085745</v>
      </c>
      <c r="H184" s="40">
        <v>1</v>
      </c>
      <c r="I184" s="40">
        <v>1</v>
      </c>
      <c r="J184" s="40">
        <v>1</v>
      </c>
      <c r="K184" s="40">
        <v>1</v>
      </c>
      <c r="L184" s="40">
        <v>1</v>
      </c>
      <c r="M184" s="40">
        <v>1</v>
      </c>
      <c r="N184" s="40">
        <v>1</v>
      </c>
      <c r="O184" s="40">
        <v>1</v>
      </c>
      <c r="P184" s="40">
        <v>1</v>
      </c>
      <c r="Q184" s="40">
        <v>1</v>
      </c>
      <c r="R184" s="40">
        <v>1</v>
      </c>
      <c r="S184" s="40">
        <v>1</v>
      </c>
      <c r="T184" s="40">
        <v>1</v>
      </c>
      <c r="U184" s="40">
        <v>1</v>
      </c>
      <c r="V184" s="40">
        <v>1</v>
      </c>
      <c r="W184" s="40">
        <v>1</v>
      </c>
      <c r="X184" s="40">
        <v>1</v>
      </c>
      <c r="Y184" s="40">
        <v>1</v>
      </c>
      <c r="Z184" s="40">
        <v>1</v>
      </c>
      <c r="AA184" s="40">
        <v>1</v>
      </c>
      <c r="AB184" s="40">
        <v>1</v>
      </c>
      <c r="AC184" s="40">
        <v>1</v>
      </c>
      <c r="AD184" s="40">
        <v>1</v>
      </c>
      <c r="AE184" s="40">
        <v>1</v>
      </c>
      <c r="AF184" s="40">
        <v>1</v>
      </c>
      <c r="AG184" s="40">
        <v>1</v>
      </c>
      <c r="AH184" s="40">
        <v>1</v>
      </c>
      <c r="AI184" s="40">
        <v>1</v>
      </c>
      <c r="AJ184" s="40">
        <v>1</v>
      </c>
      <c r="AK184" s="40">
        <v>1</v>
      </c>
      <c r="AL184" s="40">
        <v>1</v>
      </c>
      <c r="AM184" s="40">
        <v>1</v>
      </c>
      <c r="AN184" s="40">
        <v>1</v>
      </c>
      <c r="AO184" s="40">
        <v>1</v>
      </c>
      <c r="AP184" s="40">
        <v>1</v>
      </c>
      <c r="AQ184" s="40">
        <v>1</v>
      </c>
    </row>
    <row r="185" spans="1:43">
      <c r="A185" s="40">
        <v>657.09400000000005</v>
      </c>
      <c r="B185" s="40" t="s">
        <v>413</v>
      </c>
      <c r="C185" s="40" t="s">
        <v>414</v>
      </c>
      <c r="D185" s="40">
        <v>0.79012581807656224</v>
      </c>
      <c r="E185" s="40">
        <v>0.89716272286875554</v>
      </c>
      <c r="F185" s="40">
        <v>0.92234800421657592</v>
      </c>
      <c r="G185" s="40">
        <v>0.79152291441885014</v>
      </c>
      <c r="H185" s="40">
        <v>0.96292328336314592</v>
      </c>
      <c r="I185" s="40">
        <v>0.98861746773489145</v>
      </c>
      <c r="J185" s="40">
        <v>1.1744342929514089</v>
      </c>
      <c r="K185" s="40">
        <v>1</v>
      </c>
      <c r="L185" s="40">
        <v>1</v>
      </c>
      <c r="M185" s="40">
        <v>1</v>
      </c>
      <c r="N185" s="40">
        <v>1</v>
      </c>
      <c r="O185" s="40">
        <v>1</v>
      </c>
      <c r="P185" s="40">
        <v>1</v>
      </c>
      <c r="Q185" s="40">
        <v>1</v>
      </c>
      <c r="R185" s="40">
        <v>1</v>
      </c>
      <c r="S185" s="40">
        <v>1</v>
      </c>
      <c r="T185" s="40">
        <v>1</v>
      </c>
      <c r="U185" s="40">
        <v>1</v>
      </c>
      <c r="V185" s="40">
        <v>1</v>
      </c>
      <c r="W185" s="40">
        <v>1</v>
      </c>
      <c r="X185" s="40">
        <v>1</v>
      </c>
      <c r="Y185" s="40">
        <v>1</v>
      </c>
      <c r="Z185" s="40">
        <v>1</v>
      </c>
      <c r="AA185" s="40">
        <v>1</v>
      </c>
      <c r="AB185" s="40">
        <v>1</v>
      </c>
      <c r="AC185" s="40">
        <v>1</v>
      </c>
      <c r="AD185" s="40">
        <v>1</v>
      </c>
      <c r="AE185" s="40">
        <v>1</v>
      </c>
      <c r="AF185" s="40">
        <v>1</v>
      </c>
      <c r="AG185" s="40">
        <v>1</v>
      </c>
      <c r="AH185" s="40">
        <v>1</v>
      </c>
      <c r="AI185" s="40">
        <v>1</v>
      </c>
      <c r="AJ185" s="40">
        <v>1</v>
      </c>
      <c r="AK185" s="40">
        <v>1</v>
      </c>
      <c r="AL185" s="40">
        <v>1</v>
      </c>
      <c r="AM185" s="40">
        <v>1</v>
      </c>
      <c r="AN185" s="40">
        <v>1</v>
      </c>
      <c r="AO185" s="40">
        <v>1</v>
      </c>
      <c r="AP185" s="40">
        <v>1</v>
      </c>
      <c r="AQ185" s="40">
        <v>1</v>
      </c>
    </row>
    <row r="186" spans="1:43">
      <c r="A186" s="40">
        <v>664.096</v>
      </c>
      <c r="B186" s="40" t="s">
        <v>415</v>
      </c>
      <c r="C186" s="40" t="s">
        <v>416</v>
      </c>
      <c r="D186" s="40">
        <v>1</v>
      </c>
      <c r="E186" s="40">
        <v>1</v>
      </c>
      <c r="F186" s="40">
        <v>1</v>
      </c>
      <c r="G186" s="40">
        <v>1</v>
      </c>
      <c r="H186" s="40">
        <v>0.98653821262906083</v>
      </c>
      <c r="I186" s="40">
        <v>1.2716258902277173</v>
      </c>
      <c r="J186" s="40">
        <v>0.94705865191608229</v>
      </c>
      <c r="K186" s="40">
        <v>1.104707499454668</v>
      </c>
      <c r="L186" s="40">
        <v>0.70151717311930928</v>
      </c>
      <c r="M186" s="40">
        <v>0.99762789892088644</v>
      </c>
      <c r="N186" s="40">
        <v>0.92878286947105249</v>
      </c>
      <c r="O186" s="40">
        <v>0.68327559662534443</v>
      </c>
      <c r="P186" s="40">
        <v>1.0709202407445324</v>
      </c>
      <c r="Q186" s="40">
        <v>1.0147298921275938</v>
      </c>
      <c r="R186" s="40">
        <v>1</v>
      </c>
      <c r="S186" s="40">
        <v>1</v>
      </c>
      <c r="T186" s="40">
        <v>1</v>
      </c>
      <c r="U186" s="40">
        <v>1</v>
      </c>
      <c r="V186" s="40">
        <v>1</v>
      </c>
      <c r="W186" s="40">
        <v>1</v>
      </c>
      <c r="X186" s="40">
        <v>1</v>
      </c>
      <c r="Y186" s="40">
        <v>1</v>
      </c>
      <c r="Z186" s="40">
        <v>1</v>
      </c>
      <c r="AA186" s="40">
        <v>1</v>
      </c>
      <c r="AB186" s="40">
        <v>1</v>
      </c>
      <c r="AC186" s="40">
        <v>1</v>
      </c>
      <c r="AD186" s="40">
        <v>0.81419239456710513</v>
      </c>
      <c r="AE186" s="40">
        <v>0.94065227353657821</v>
      </c>
      <c r="AF186" s="40">
        <v>0.88782895040262044</v>
      </c>
      <c r="AG186" s="40">
        <v>0.89812670714555665</v>
      </c>
      <c r="AH186" s="40">
        <v>1.0256031271255734</v>
      </c>
      <c r="AI186" s="40">
        <v>1.1343170421079798</v>
      </c>
      <c r="AJ186" s="40">
        <v>1.1141657412026529</v>
      </c>
      <c r="AK186" s="40">
        <v>1.0679033472213935</v>
      </c>
      <c r="AL186" s="40">
        <v>1.0808175944714278</v>
      </c>
      <c r="AM186" s="40">
        <v>0.90071175467300546</v>
      </c>
      <c r="AN186" s="40">
        <v>1.0914084765514396</v>
      </c>
      <c r="AO186" s="40">
        <v>1.0553960816782255</v>
      </c>
      <c r="AP186" s="40">
        <v>0.95274542372100957</v>
      </c>
      <c r="AQ186" s="40">
        <v>0.83135438185976318</v>
      </c>
    </row>
    <row r="187" spans="1:43">
      <c r="A187" s="40">
        <v>677.1</v>
      </c>
      <c r="B187" s="40" t="s">
        <v>417</v>
      </c>
      <c r="C187" s="40" t="s">
        <v>414</v>
      </c>
      <c r="D187" s="40">
        <v>1</v>
      </c>
      <c r="E187" s="40">
        <v>1</v>
      </c>
      <c r="F187" s="40">
        <v>1</v>
      </c>
      <c r="G187" s="40">
        <v>1</v>
      </c>
      <c r="H187" s="40">
        <v>1</v>
      </c>
      <c r="I187" s="40">
        <v>1</v>
      </c>
      <c r="J187" s="40">
        <v>1</v>
      </c>
      <c r="K187" s="40">
        <v>0.89161854088797621</v>
      </c>
      <c r="L187" s="40">
        <v>1.188879259585774</v>
      </c>
      <c r="M187" s="40">
        <v>0.90210096411811946</v>
      </c>
      <c r="N187" s="40">
        <v>0.88390741912145121</v>
      </c>
      <c r="O187" s="40">
        <v>1.4014346815419592</v>
      </c>
      <c r="P187" s="40">
        <v>0.9045275032372857</v>
      </c>
      <c r="Q187" s="40">
        <v>1.0548773847374089</v>
      </c>
      <c r="R187" s="40">
        <v>1</v>
      </c>
      <c r="S187" s="40">
        <v>1</v>
      </c>
      <c r="T187" s="40">
        <v>1</v>
      </c>
      <c r="U187" s="40">
        <v>1</v>
      </c>
      <c r="V187" s="40">
        <v>1</v>
      </c>
      <c r="W187" s="40">
        <v>1</v>
      </c>
      <c r="X187" s="40">
        <v>1</v>
      </c>
      <c r="Y187" s="40">
        <v>1</v>
      </c>
      <c r="Z187" s="40">
        <v>1</v>
      </c>
      <c r="AA187" s="40">
        <v>1</v>
      </c>
      <c r="AB187" s="40">
        <v>1</v>
      </c>
      <c r="AC187" s="40">
        <v>1</v>
      </c>
      <c r="AD187" s="40">
        <v>1</v>
      </c>
      <c r="AE187" s="40">
        <v>1</v>
      </c>
      <c r="AF187" s="40">
        <v>1</v>
      </c>
      <c r="AG187" s="40">
        <v>1</v>
      </c>
      <c r="AH187" s="40">
        <v>1</v>
      </c>
      <c r="AI187" s="40">
        <v>1</v>
      </c>
      <c r="AJ187" s="40">
        <v>1</v>
      </c>
      <c r="AK187" s="40">
        <v>1</v>
      </c>
      <c r="AL187" s="40">
        <v>1</v>
      </c>
      <c r="AM187" s="40">
        <v>1</v>
      </c>
      <c r="AN187" s="40">
        <v>1</v>
      </c>
      <c r="AO187" s="40">
        <v>1</v>
      </c>
      <c r="AP187" s="40">
        <v>1</v>
      </c>
      <c r="AQ187" s="40">
        <v>1</v>
      </c>
    </row>
    <row r="188" spans="1:43">
      <c r="A188" s="40">
        <v>684.09699999999998</v>
      </c>
      <c r="B188" s="40" t="s">
        <v>418</v>
      </c>
      <c r="C188" s="40" t="s">
        <v>416</v>
      </c>
      <c r="D188" s="40">
        <v>1</v>
      </c>
      <c r="E188" s="40">
        <v>1</v>
      </c>
      <c r="F188" s="40">
        <v>1</v>
      </c>
      <c r="G188" s="40">
        <v>1</v>
      </c>
      <c r="H188" s="40">
        <v>1</v>
      </c>
      <c r="I188" s="40">
        <v>1</v>
      </c>
      <c r="J188" s="40">
        <v>1</v>
      </c>
      <c r="K188" s="40">
        <v>1</v>
      </c>
      <c r="L188" s="40">
        <v>1</v>
      </c>
      <c r="M188" s="40">
        <v>1</v>
      </c>
      <c r="N188" s="40">
        <v>1</v>
      </c>
      <c r="O188" s="40">
        <v>1</v>
      </c>
      <c r="P188" s="40">
        <v>1</v>
      </c>
      <c r="Q188" s="40">
        <v>1</v>
      </c>
      <c r="R188" s="40">
        <v>1</v>
      </c>
      <c r="S188" s="40">
        <v>1</v>
      </c>
      <c r="T188" s="40">
        <v>1</v>
      </c>
      <c r="U188" s="40">
        <v>1</v>
      </c>
      <c r="V188" s="40">
        <v>1</v>
      </c>
      <c r="W188" s="40">
        <v>1</v>
      </c>
      <c r="X188" s="40">
        <v>1</v>
      </c>
      <c r="Y188" s="40">
        <v>1</v>
      </c>
      <c r="Z188" s="40">
        <v>1</v>
      </c>
      <c r="AA188" s="40">
        <v>1</v>
      </c>
      <c r="AB188" s="40">
        <v>1</v>
      </c>
      <c r="AC188" s="40">
        <v>1</v>
      </c>
      <c r="AD188" s="40">
        <v>0.80633570422475043</v>
      </c>
      <c r="AE188" s="40">
        <v>0.95364639151230968</v>
      </c>
      <c r="AF188" s="40">
        <v>0.9066838112623592</v>
      </c>
      <c r="AG188" s="40">
        <v>0.912834829599108</v>
      </c>
      <c r="AH188" s="40">
        <v>1.0233642355590382</v>
      </c>
      <c r="AI188" s="40">
        <v>1.1394248807765988</v>
      </c>
      <c r="AJ188" s="40">
        <v>1.1821244911111672</v>
      </c>
      <c r="AK188" s="40">
        <v>1.1039248375720303</v>
      </c>
      <c r="AL188" s="40">
        <v>1.0668067689048901</v>
      </c>
      <c r="AM188" s="40">
        <v>0.86748202511637384</v>
      </c>
      <c r="AN188" s="40">
        <v>1.0654698494811996</v>
      </c>
      <c r="AO188" s="40">
        <v>1.1621526007351615</v>
      </c>
      <c r="AP188" s="40">
        <v>0.91428249618635749</v>
      </c>
      <c r="AQ188" s="40">
        <v>0.91076869342119593</v>
      </c>
    </row>
    <row r="189" spans="1:43">
      <c r="A189" s="40">
        <v>686.14400000000001</v>
      </c>
      <c r="B189" s="40" t="s">
        <v>419</v>
      </c>
      <c r="C189" s="40" t="s">
        <v>420</v>
      </c>
      <c r="D189" s="40">
        <v>0.37013460169562978</v>
      </c>
      <c r="E189" s="40">
        <v>0.44036609340196137</v>
      </c>
      <c r="F189" s="40">
        <v>0.52853874729338046</v>
      </c>
      <c r="G189" s="40">
        <v>0.40161649006976535</v>
      </c>
      <c r="H189" s="40">
        <v>1</v>
      </c>
      <c r="I189" s="40">
        <v>1</v>
      </c>
      <c r="J189" s="40">
        <v>1</v>
      </c>
      <c r="K189" s="40">
        <v>1</v>
      </c>
      <c r="L189" s="40">
        <v>1</v>
      </c>
      <c r="M189" s="40">
        <v>1</v>
      </c>
      <c r="N189" s="40">
        <v>1</v>
      </c>
      <c r="O189" s="40">
        <v>1</v>
      </c>
      <c r="P189" s="40">
        <v>1</v>
      </c>
      <c r="Q189" s="40">
        <v>1</v>
      </c>
      <c r="R189" s="40">
        <v>0.76122116990239275</v>
      </c>
      <c r="S189" s="40">
        <v>0.80490276469563982</v>
      </c>
      <c r="T189" s="40">
        <v>0.56873247703713925</v>
      </c>
      <c r="U189" s="40">
        <v>0.56002594515643511</v>
      </c>
      <c r="V189" s="40">
        <v>0.52181494062735523</v>
      </c>
      <c r="W189" s="40">
        <v>0.99710270706700943</v>
      </c>
      <c r="X189" s="40">
        <v>1.4346124658323951</v>
      </c>
      <c r="Y189" s="40">
        <v>1.0369696772669159</v>
      </c>
      <c r="Z189" s="40">
        <v>1.0070750007561839</v>
      </c>
      <c r="AA189" s="40">
        <v>1.0962372388195054</v>
      </c>
      <c r="AB189" s="40">
        <v>1.0110009284737687</v>
      </c>
      <c r="AC189" s="40">
        <v>0.82674525951786026</v>
      </c>
      <c r="AD189" s="40">
        <v>1.0008265153400389</v>
      </c>
      <c r="AE189" s="40">
        <v>0.6399796804944704</v>
      </c>
      <c r="AF189" s="40">
        <v>0.85286071208795144</v>
      </c>
      <c r="AG189" s="40">
        <v>1.1014015076279131</v>
      </c>
      <c r="AH189" s="40">
        <v>1.2563517268062114</v>
      </c>
      <c r="AI189" s="40">
        <v>1.4097891696352307</v>
      </c>
      <c r="AJ189" s="40">
        <v>0.91678846595187902</v>
      </c>
      <c r="AK189" s="40">
        <v>1.1825431595055467</v>
      </c>
      <c r="AL189" s="40">
        <v>0.94795566772143558</v>
      </c>
      <c r="AM189" s="40">
        <v>0.7226345102323245</v>
      </c>
      <c r="AN189" s="40">
        <v>0.93025456644927174</v>
      </c>
      <c r="AO189" s="40">
        <v>0.9940205058040148</v>
      </c>
      <c r="AP189" s="40">
        <v>0.6382272841356158</v>
      </c>
      <c r="AQ189" s="40">
        <v>0.98282781014266296</v>
      </c>
    </row>
    <row r="190" spans="1:43">
      <c r="A190" s="40">
        <v>743.08</v>
      </c>
      <c r="B190" s="40" t="s">
        <v>421</v>
      </c>
      <c r="C190" s="40" t="s">
        <v>422</v>
      </c>
      <c r="D190" s="40">
        <v>1</v>
      </c>
      <c r="E190" s="40">
        <v>1</v>
      </c>
      <c r="F190" s="40">
        <v>1</v>
      </c>
      <c r="G190" s="40">
        <v>1</v>
      </c>
      <c r="H190" s="40">
        <v>1</v>
      </c>
      <c r="I190" s="40">
        <v>1</v>
      </c>
      <c r="J190" s="40">
        <v>1</v>
      </c>
      <c r="K190" s="40">
        <v>1</v>
      </c>
      <c r="L190" s="40">
        <v>1</v>
      </c>
      <c r="M190" s="40">
        <v>1</v>
      </c>
      <c r="N190" s="40">
        <v>1</v>
      </c>
      <c r="O190" s="40">
        <v>1</v>
      </c>
      <c r="P190" s="40">
        <v>1</v>
      </c>
      <c r="Q190" s="40">
        <v>1</v>
      </c>
      <c r="R190" s="40">
        <v>1</v>
      </c>
      <c r="S190" s="40">
        <v>1</v>
      </c>
      <c r="T190" s="40">
        <v>1</v>
      </c>
      <c r="U190" s="40">
        <v>1</v>
      </c>
      <c r="V190" s="40">
        <v>1</v>
      </c>
      <c r="W190" s="40">
        <v>1</v>
      </c>
      <c r="X190" s="40">
        <v>1</v>
      </c>
      <c r="Y190" s="40">
        <v>1</v>
      </c>
      <c r="Z190" s="40">
        <v>1</v>
      </c>
      <c r="AA190" s="40">
        <v>1</v>
      </c>
      <c r="AB190" s="40">
        <v>1</v>
      </c>
      <c r="AC190" s="40">
        <v>1</v>
      </c>
      <c r="AD190" s="40">
        <v>0.97283687230066429</v>
      </c>
      <c r="AE190" s="40">
        <v>1.1468024663050185</v>
      </c>
      <c r="AF190" s="40">
        <v>1.0307310663043843</v>
      </c>
      <c r="AG190" s="40">
        <v>1.0000473924051667</v>
      </c>
      <c r="AH190" s="40">
        <v>0.94895813999927603</v>
      </c>
      <c r="AI190" s="40">
        <v>0.94290305538003039</v>
      </c>
      <c r="AJ190" s="40">
        <v>1.1806914056266886</v>
      </c>
      <c r="AK190" s="40">
        <v>0.90899233638828203</v>
      </c>
      <c r="AL190" s="40">
        <v>1.0677324781628967</v>
      </c>
      <c r="AM190" s="40">
        <v>1.0570271082249922</v>
      </c>
      <c r="AN190" s="40">
        <v>1.1332698567291088</v>
      </c>
      <c r="AO190" s="40">
        <v>1.0123610838905945</v>
      </c>
      <c r="AP190" s="40">
        <v>1.1321418868089119</v>
      </c>
      <c r="AQ190" s="40">
        <v>0.9364029308304882</v>
      </c>
    </row>
    <row r="191" spans="1:43">
      <c r="A191" s="40">
        <v>766.11</v>
      </c>
      <c r="B191" s="40" t="s">
        <v>423</v>
      </c>
      <c r="C191" s="40" t="s">
        <v>424</v>
      </c>
      <c r="D191" s="40">
        <v>1</v>
      </c>
      <c r="E191" s="40">
        <v>1</v>
      </c>
      <c r="F191" s="40">
        <v>1</v>
      </c>
      <c r="G191" s="40">
        <v>1</v>
      </c>
      <c r="H191" s="40">
        <v>1</v>
      </c>
      <c r="I191" s="40">
        <v>1</v>
      </c>
      <c r="J191" s="40">
        <v>1</v>
      </c>
      <c r="K191" s="40">
        <v>1.0803470264614428</v>
      </c>
      <c r="L191" s="40">
        <v>0.77408127372922109</v>
      </c>
      <c r="M191" s="40">
        <v>1.0539374299665765</v>
      </c>
      <c r="N191" s="40">
        <v>0.95795426074596146</v>
      </c>
      <c r="O191" s="40">
        <v>0.64749800162352111</v>
      </c>
      <c r="P191" s="40">
        <v>1.2980722287115498</v>
      </c>
      <c r="Q191" s="40">
        <v>1.056558791194407</v>
      </c>
      <c r="R191" s="40">
        <v>1</v>
      </c>
      <c r="S191" s="40">
        <v>1</v>
      </c>
      <c r="T191" s="40">
        <v>1</v>
      </c>
      <c r="U191" s="40">
        <v>1</v>
      </c>
      <c r="V191" s="40">
        <v>1</v>
      </c>
      <c r="W191" s="40">
        <v>1</v>
      </c>
      <c r="X191" s="40">
        <v>1</v>
      </c>
      <c r="Y191" s="40">
        <v>1</v>
      </c>
      <c r="Z191" s="40">
        <v>1</v>
      </c>
      <c r="AA191" s="40">
        <v>1</v>
      </c>
      <c r="AB191" s="40">
        <v>1</v>
      </c>
      <c r="AC191" s="40">
        <v>1</v>
      </c>
      <c r="AD191" s="40">
        <v>0.57093590256917714</v>
      </c>
      <c r="AE191" s="40">
        <v>0.6384481370585724</v>
      </c>
      <c r="AF191" s="40">
        <v>0.8636165034170068</v>
      </c>
      <c r="AG191" s="40">
        <v>1.1563544885655981</v>
      </c>
      <c r="AH191" s="40">
        <v>1.2046152260545933</v>
      </c>
      <c r="AI191" s="40">
        <v>1.5047080949638167</v>
      </c>
      <c r="AJ191" s="40">
        <v>1.1453459911581441</v>
      </c>
      <c r="AK191" s="40">
        <v>1.1345952859515465</v>
      </c>
      <c r="AL191" s="40">
        <v>0.94225429999300292</v>
      </c>
      <c r="AM191" s="40">
        <v>0.76061762710683667</v>
      </c>
      <c r="AN191" s="40">
        <v>0.93669273786792429</v>
      </c>
      <c r="AO191" s="40">
        <v>1.0832579004582052</v>
      </c>
      <c r="AP191" s="40">
        <v>0.67504338463087121</v>
      </c>
      <c r="AQ191" s="40">
        <v>0.62355408027189363</v>
      </c>
    </row>
    <row r="192" spans="1:43">
      <c r="A192" s="40">
        <v>784.15</v>
      </c>
      <c r="B192" s="40" t="s">
        <v>425</v>
      </c>
      <c r="C192" s="40" t="s">
        <v>426</v>
      </c>
      <c r="D192" s="40">
        <v>2.3714566403948587</v>
      </c>
      <c r="E192" s="40">
        <v>1.4299254697565553</v>
      </c>
      <c r="F192" s="40">
        <v>2.9401182039741096</v>
      </c>
      <c r="G192" s="40">
        <v>3.2127005155314876</v>
      </c>
      <c r="H192" s="40">
        <v>0.89093979968898918</v>
      </c>
      <c r="I192" s="40">
        <v>1.3969158450650834</v>
      </c>
      <c r="J192" s="40">
        <v>0.56199594165216715</v>
      </c>
      <c r="K192" s="40">
        <v>1.1599011056719959</v>
      </c>
      <c r="L192" s="40">
        <v>0.93292815772215509</v>
      </c>
      <c r="M192" s="40">
        <v>1.1317107389611902</v>
      </c>
      <c r="N192" s="40">
        <v>1.0345341317292662</v>
      </c>
      <c r="O192" s="40">
        <v>0.77255709787017601</v>
      </c>
      <c r="P192" s="40">
        <v>1.4116790640940906</v>
      </c>
      <c r="Q192" s="40">
        <v>0.87751795813199496</v>
      </c>
      <c r="R192" s="40">
        <v>1</v>
      </c>
      <c r="S192" s="40">
        <v>1</v>
      </c>
      <c r="T192" s="40">
        <v>1</v>
      </c>
      <c r="U192" s="40">
        <v>1</v>
      </c>
      <c r="V192" s="40">
        <v>1</v>
      </c>
      <c r="W192" s="40">
        <v>1</v>
      </c>
      <c r="X192" s="40">
        <v>1</v>
      </c>
      <c r="Y192" s="40">
        <v>1</v>
      </c>
      <c r="Z192" s="40">
        <v>1</v>
      </c>
      <c r="AA192" s="40">
        <v>1</v>
      </c>
      <c r="AB192" s="40">
        <v>1</v>
      </c>
      <c r="AC192" s="40">
        <v>1</v>
      </c>
      <c r="AD192" s="40">
        <v>0.82700067053143755</v>
      </c>
      <c r="AE192" s="40">
        <v>0.83647775155618131</v>
      </c>
      <c r="AF192" s="40">
        <v>1.0006870628069453</v>
      </c>
      <c r="AG192" s="40">
        <v>0.96002248727659689</v>
      </c>
      <c r="AH192" s="40">
        <v>1.043658092134822</v>
      </c>
      <c r="AI192" s="40">
        <v>1.185894428834908</v>
      </c>
      <c r="AJ192" s="40">
        <v>1.2724923672767097</v>
      </c>
      <c r="AK192" s="40">
        <v>1.0603544642544231</v>
      </c>
      <c r="AL192" s="40">
        <v>0.98739843185881804</v>
      </c>
      <c r="AM192" s="40">
        <v>0.93154486682156323</v>
      </c>
      <c r="AN192" s="40">
        <v>1.0138576231185255</v>
      </c>
      <c r="AO192" s="40">
        <v>1.007716243489047</v>
      </c>
      <c r="AP192" s="40">
        <v>1.0536037078540605</v>
      </c>
      <c r="AQ192" s="40">
        <v>0.84973451953544255</v>
      </c>
    </row>
    <row r="193" spans="1:43">
      <c r="A193" s="40">
        <v>808.11800000000005</v>
      </c>
      <c r="B193" s="40" t="s">
        <v>427</v>
      </c>
      <c r="C193" s="40" t="s">
        <v>428</v>
      </c>
      <c r="D193" s="40">
        <v>1.0850155596643312</v>
      </c>
      <c r="E193" s="40">
        <v>1.2344801499914133</v>
      </c>
      <c r="F193" s="40">
        <v>1.5473222955946508</v>
      </c>
      <c r="G193" s="40">
        <v>1.2810564162389897</v>
      </c>
      <c r="H193" s="40">
        <v>1</v>
      </c>
      <c r="I193" s="40">
        <v>1</v>
      </c>
      <c r="J193" s="40">
        <v>1</v>
      </c>
      <c r="K193" s="40">
        <v>1.2086147607210296</v>
      </c>
      <c r="L193" s="40">
        <v>9.2554889077809094E-2</v>
      </c>
      <c r="M193" s="40">
        <v>0.92890838628377659</v>
      </c>
      <c r="N193" s="40">
        <v>1.2479741074109967</v>
      </c>
      <c r="O193" s="40">
        <v>0.43190592517001403</v>
      </c>
      <c r="P193" s="40">
        <v>1.2932764123507288</v>
      </c>
      <c r="Q193" s="40">
        <v>0.93538165701688436</v>
      </c>
      <c r="R193" s="40">
        <v>1</v>
      </c>
      <c r="S193" s="40">
        <v>1</v>
      </c>
      <c r="T193" s="40">
        <v>1</v>
      </c>
      <c r="U193" s="40">
        <v>1</v>
      </c>
      <c r="V193" s="40">
        <v>1</v>
      </c>
      <c r="W193" s="40">
        <v>1</v>
      </c>
      <c r="X193" s="40">
        <v>1</v>
      </c>
      <c r="Y193" s="40">
        <v>1</v>
      </c>
      <c r="Z193" s="40">
        <v>1</v>
      </c>
      <c r="AA193" s="40">
        <v>1</v>
      </c>
      <c r="AB193" s="40">
        <v>1</v>
      </c>
      <c r="AC193" s="40">
        <v>1</v>
      </c>
      <c r="AD193" s="40">
        <v>0.62078856321761877</v>
      </c>
      <c r="AE193" s="40">
        <v>0.85524781728700039</v>
      </c>
      <c r="AF193" s="40">
        <v>0.96403282971864002</v>
      </c>
      <c r="AG193" s="40">
        <v>0.88332219424252612</v>
      </c>
      <c r="AH193" s="40">
        <v>0.9126591175776485</v>
      </c>
      <c r="AI193" s="40">
        <v>1.0442838458343402</v>
      </c>
      <c r="AJ193" s="40">
        <v>1.2923917688596351</v>
      </c>
      <c r="AK193" s="40">
        <v>0.95477129552022955</v>
      </c>
      <c r="AL193" s="40">
        <v>1.2444354448562391</v>
      </c>
      <c r="AM193" s="40">
        <v>1.0777036637171273</v>
      </c>
      <c r="AN193" s="40">
        <v>0.95311653839115373</v>
      </c>
      <c r="AO193" s="40">
        <v>0.99105409482771345</v>
      </c>
      <c r="AP193" s="40">
        <v>0.88652586857574045</v>
      </c>
      <c r="AQ193" s="40">
        <v>0.77857138460712827</v>
      </c>
    </row>
    <row r="194" spans="1:43">
      <c r="B194" s="40" t="s">
        <v>709</v>
      </c>
      <c r="D194" s="40">
        <v>2.4595064357360914</v>
      </c>
      <c r="E194" s="40">
        <v>10.828143478652676</v>
      </c>
      <c r="F194" s="40">
        <v>9.0754534099278548</v>
      </c>
      <c r="G194" s="40">
        <v>6.7962876868937769</v>
      </c>
      <c r="H194" s="40">
        <v>0.8359954804721047</v>
      </c>
      <c r="I194" s="40">
        <v>1.1323241302180462</v>
      </c>
      <c r="J194" s="40">
        <v>1.1237526432832681</v>
      </c>
      <c r="K194" s="40">
        <v>1.40565617033348</v>
      </c>
      <c r="L194" s="40">
        <v>0.97346200211868072</v>
      </c>
      <c r="M194" s="40">
        <v>1.1054894354220026</v>
      </c>
      <c r="N194" s="40">
        <v>0.64327622586236954</v>
      </c>
      <c r="O194" s="40">
        <v>1.0078388575185442</v>
      </c>
      <c r="P194" s="40">
        <v>1.1381728183163822</v>
      </c>
      <c r="Q194" s="40">
        <v>1.037549509112303</v>
      </c>
      <c r="R194" s="40">
        <v>0.72245680936460821</v>
      </c>
      <c r="S194" s="40">
        <v>0.73706543470411379</v>
      </c>
      <c r="T194" s="40">
        <v>1.5157180214856518</v>
      </c>
      <c r="U194" s="40">
        <v>1.1259328813893059</v>
      </c>
      <c r="V194" s="40">
        <v>0.66355522682270984</v>
      </c>
      <c r="W194" s="40">
        <v>0.55110861395111332</v>
      </c>
      <c r="X194" s="40">
        <v>0.81105294863929278</v>
      </c>
      <c r="Y194" s="40">
        <v>1.1574465129474965</v>
      </c>
      <c r="Z194" s="40">
        <v>1.1823549936076378</v>
      </c>
      <c r="AA194" s="40">
        <v>1.0587154862167718</v>
      </c>
      <c r="AB194" s="40">
        <v>0.79352896761150993</v>
      </c>
      <c r="AC194" s="40">
        <v>0.93127300056834184</v>
      </c>
      <c r="AD194" s="40">
        <v>0.96735080704447007</v>
      </c>
      <c r="AE194" s="40">
        <v>1.0791539657090616</v>
      </c>
      <c r="AF194" s="40">
        <v>1.1139394264698577</v>
      </c>
      <c r="AG194" s="40">
        <v>0.94189674567979953</v>
      </c>
      <c r="AH194" s="40">
        <v>0.83408208666479466</v>
      </c>
      <c r="AI194" s="40">
        <v>0.80575097601459189</v>
      </c>
      <c r="AJ194" s="40">
        <v>1.1173134046885045</v>
      </c>
      <c r="AK194" s="40">
        <v>0.89913621061864091</v>
      </c>
      <c r="AL194" s="40">
        <v>0.84681397379830914</v>
      </c>
      <c r="AM194" s="40">
        <v>0.75244514242607385</v>
      </c>
      <c r="AN194" s="40">
        <v>1.2783675139218738</v>
      </c>
      <c r="AO194" s="40">
        <v>1.0357207534586912</v>
      </c>
      <c r="AP194" s="40">
        <v>1.0139107655121755</v>
      </c>
      <c r="AQ194" s="40">
        <v>1.5560301345884324</v>
      </c>
    </row>
  </sheetData>
  <conditionalFormatting sqref="D2:G6 D195:G1048576">
    <cfRule type="colorScale" priority="31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94:AQ194">
    <cfRule type="colorScale" priority="320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X193"/>
  <sheetViews>
    <sheetView topLeftCell="AK1" workbookViewId="0">
      <selection activeCell="AK2" sqref="A2:XFD2"/>
    </sheetView>
  </sheetViews>
  <sheetFormatPr defaultColWidth="9" defaultRowHeight="15.95"/>
  <cols>
    <col min="1" max="1" width="9" style="40"/>
    <col min="2" max="2" width="17.81640625" style="40" customWidth="1"/>
    <col min="3" max="3" width="14.08984375" style="40" customWidth="1"/>
    <col min="4" max="16384" width="9" style="40"/>
  </cols>
  <sheetData>
    <row r="1" spans="1:50" s="90" customFormat="1">
      <c r="A1" s="90" t="s">
        <v>738</v>
      </c>
    </row>
    <row r="2" spans="1:50" s="53" customFormat="1">
      <c r="A2" s="52" t="s">
        <v>680</v>
      </c>
      <c r="D2" s="45" t="s">
        <v>652</v>
      </c>
      <c r="E2" s="45" t="s">
        <v>653</v>
      </c>
      <c r="F2" s="45" t="s">
        <v>654</v>
      </c>
      <c r="G2" s="45" t="s">
        <v>655</v>
      </c>
      <c r="H2" s="45" t="s">
        <v>608</v>
      </c>
      <c r="I2" s="45" t="s">
        <v>609</v>
      </c>
      <c r="J2" s="45" t="s">
        <v>610</v>
      </c>
      <c r="K2" s="45" t="s">
        <v>571</v>
      </c>
      <c r="L2" s="45" t="s">
        <v>572</v>
      </c>
      <c r="M2" s="45" t="s">
        <v>573</v>
      </c>
      <c r="N2" s="45" t="s">
        <v>574</v>
      </c>
      <c r="O2" s="45" t="s">
        <v>575</v>
      </c>
      <c r="P2" s="45" t="s">
        <v>607</v>
      </c>
      <c r="Q2" s="45" t="s">
        <v>576</v>
      </c>
      <c r="R2" s="45" t="s">
        <v>577</v>
      </c>
      <c r="S2" s="45" t="s">
        <v>578</v>
      </c>
      <c r="T2" s="45" t="s">
        <v>579</v>
      </c>
      <c r="U2" s="45" t="s">
        <v>580</v>
      </c>
      <c r="V2" s="45" t="s">
        <v>581</v>
      </c>
      <c r="W2" s="45" t="s">
        <v>582</v>
      </c>
      <c r="X2" s="45" t="s">
        <v>583</v>
      </c>
      <c r="Y2" s="45" t="s">
        <v>584</v>
      </c>
      <c r="Z2" s="45" t="s">
        <v>585</v>
      </c>
      <c r="AA2" s="45" t="s">
        <v>586</v>
      </c>
      <c r="AB2" s="45" t="s">
        <v>587</v>
      </c>
      <c r="AC2" s="45" t="s">
        <v>588</v>
      </c>
      <c r="AD2" s="45" t="s">
        <v>606</v>
      </c>
      <c r="AE2" s="45" t="s">
        <v>590</v>
      </c>
      <c r="AF2" s="45" t="s">
        <v>591</v>
      </c>
      <c r="AG2" s="45" t="s">
        <v>592</v>
      </c>
      <c r="AH2" s="45" t="s">
        <v>593</v>
      </c>
      <c r="AI2" s="45" t="s">
        <v>594</v>
      </c>
      <c r="AJ2" s="45" t="s">
        <v>595</v>
      </c>
      <c r="AK2" s="45" t="s">
        <v>596</v>
      </c>
      <c r="AL2" s="45" t="s">
        <v>597</v>
      </c>
      <c r="AM2" s="45" t="s">
        <v>598</v>
      </c>
      <c r="AN2" s="45" t="s">
        <v>600</v>
      </c>
      <c r="AO2" s="45" t="s">
        <v>601</v>
      </c>
      <c r="AP2" s="45" t="s">
        <v>602</v>
      </c>
      <c r="AQ2" s="45" t="s">
        <v>603</v>
      </c>
      <c r="AR2" s="45"/>
      <c r="AS2" s="45"/>
    </row>
    <row r="3" spans="1:50">
      <c r="A3" s="46" t="s">
        <v>548</v>
      </c>
      <c r="D3" s="54">
        <v>3</v>
      </c>
      <c r="E3" s="54">
        <v>3</v>
      </c>
      <c r="F3" s="54">
        <v>3</v>
      </c>
      <c r="G3" s="54">
        <v>3</v>
      </c>
      <c r="H3" s="54">
        <v>4</v>
      </c>
      <c r="I3" s="54">
        <v>4</v>
      </c>
      <c r="J3" s="54">
        <v>4</v>
      </c>
      <c r="K3" s="54">
        <v>5</v>
      </c>
      <c r="L3" s="54">
        <v>5</v>
      </c>
      <c r="M3" s="54">
        <v>5</v>
      </c>
      <c r="N3" s="54">
        <v>5</v>
      </c>
      <c r="O3" s="54">
        <v>5</v>
      </c>
      <c r="P3" s="54">
        <v>5</v>
      </c>
      <c r="Q3" s="54">
        <v>5</v>
      </c>
      <c r="R3" s="54">
        <v>6</v>
      </c>
      <c r="S3" s="54">
        <v>6</v>
      </c>
      <c r="T3" s="54">
        <v>6</v>
      </c>
      <c r="U3" s="54">
        <v>6</v>
      </c>
      <c r="V3" s="54">
        <v>6</v>
      </c>
      <c r="W3" s="54">
        <v>6</v>
      </c>
      <c r="X3" s="54">
        <v>6</v>
      </c>
      <c r="Y3" s="54">
        <v>6</v>
      </c>
      <c r="Z3" s="54">
        <v>6</v>
      </c>
      <c r="AA3" s="54">
        <v>6</v>
      </c>
      <c r="AB3" s="54">
        <v>6</v>
      </c>
      <c r="AC3" s="54">
        <v>6</v>
      </c>
      <c r="AD3" s="54">
        <v>7</v>
      </c>
      <c r="AE3" s="54">
        <v>7</v>
      </c>
      <c r="AF3" s="54">
        <v>7</v>
      </c>
      <c r="AG3" s="54">
        <v>7</v>
      </c>
      <c r="AH3" s="54">
        <v>7</v>
      </c>
      <c r="AI3" s="54">
        <v>7</v>
      </c>
      <c r="AJ3" s="54">
        <v>7</v>
      </c>
      <c r="AK3" s="54">
        <v>7</v>
      </c>
      <c r="AL3" s="54">
        <v>7</v>
      </c>
      <c r="AM3" s="54">
        <v>7</v>
      </c>
      <c r="AN3" s="54">
        <v>7</v>
      </c>
      <c r="AO3" s="54">
        <v>7</v>
      </c>
      <c r="AP3" s="54">
        <v>7</v>
      </c>
      <c r="AQ3" s="54">
        <v>7</v>
      </c>
      <c r="AR3" s="54"/>
      <c r="AS3" s="54"/>
      <c r="AT3" s="54"/>
      <c r="AU3" s="54"/>
      <c r="AV3" s="54"/>
      <c r="AW3" s="54"/>
      <c r="AX3" s="54"/>
    </row>
    <row r="6" spans="1:50" s="46" customFormat="1">
      <c r="A6" s="46" t="s">
        <v>25</v>
      </c>
      <c r="B6" s="46" t="s">
        <v>26</v>
      </c>
      <c r="C6" s="46" t="s">
        <v>27</v>
      </c>
    </row>
    <row r="7" spans="1:50">
      <c r="A7" s="40">
        <v>59.015000000000001</v>
      </c>
      <c r="B7" s="40" t="s">
        <v>67</v>
      </c>
      <c r="C7" s="40" t="s">
        <v>68</v>
      </c>
      <c r="D7" s="40">
        <v>1.0422359448373136E-2</v>
      </c>
      <c r="E7" s="40">
        <v>0.12478569461208033</v>
      </c>
      <c r="F7" s="40">
        <v>0.31396489507270542</v>
      </c>
      <c r="G7" s="40">
        <v>0.19525435786682718</v>
      </c>
      <c r="H7" s="40">
        <v>0.31420541936005697</v>
      </c>
      <c r="I7" s="40">
        <v>0.25676251635395508</v>
      </c>
      <c r="J7" s="40">
        <v>0.18953077036862737</v>
      </c>
      <c r="K7" s="40">
        <v>2.3406635272921276E-4</v>
      </c>
      <c r="L7" s="40">
        <v>0.536653409599258</v>
      </c>
      <c r="M7" s="40">
        <v>0.20716782465966277</v>
      </c>
      <c r="N7" s="40">
        <v>0.31727595774845219</v>
      </c>
      <c r="O7" s="40">
        <v>0.43250050004559853</v>
      </c>
      <c r="P7" s="40">
        <v>0.28286884459211181</v>
      </c>
      <c r="Q7" s="40">
        <v>0.44501282160149069</v>
      </c>
      <c r="R7" s="40">
        <v>0.19155227319730439</v>
      </c>
      <c r="S7" s="40">
        <v>0.22306720769632041</v>
      </c>
      <c r="T7" s="40">
        <v>0.14421255195346064</v>
      </c>
      <c r="U7" s="40">
        <v>0.13787710342993265</v>
      </c>
      <c r="V7" s="40">
        <v>0.18259767485244296</v>
      </c>
      <c r="W7" s="40">
        <v>0.16367475329120756</v>
      </c>
      <c r="X7" s="40">
        <v>0.16176823513891012</v>
      </c>
      <c r="Y7" s="40">
        <v>0.29588872772491298</v>
      </c>
      <c r="Z7" s="40">
        <v>0.33015249018009529</v>
      </c>
      <c r="AA7" s="40">
        <v>0.24060179169989637</v>
      </c>
      <c r="AB7" s="40">
        <v>0.1049093640750543</v>
      </c>
      <c r="AC7" s="40">
        <v>2.9332397417342414E-2</v>
      </c>
      <c r="AD7" s="40">
        <v>0.22278334033323524</v>
      </c>
      <c r="AE7" s="40">
        <v>0.2511090213316432</v>
      </c>
      <c r="AF7" s="40">
        <v>0.15665950980213464</v>
      </c>
      <c r="AG7" s="40">
        <v>0.16192864337364921</v>
      </c>
      <c r="AH7" s="40">
        <v>5.2374120632597498E-2</v>
      </c>
      <c r="AI7" s="40">
        <v>0.13286255683589918</v>
      </c>
      <c r="AJ7" s="40">
        <v>0.45999852549191339</v>
      </c>
      <c r="AK7" s="40">
        <v>0.22790937670716302</v>
      </c>
      <c r="AL7" s="40">
        <v>0.5967861214210386</v>
      </c>
      <c r="AM7" s="40">
        <v>9.1791218405397529E-2</v>
      </c>
      <c r="AN7" s="40">
        <v>6.8893468128009117E-2</v>
      </c>
      <c r="AO7" s="40">
        <v>0.36576628036707043</v>
      </c>
      <c r="AP7" s="40">
        <v>7.0085042633560093E-2</v>
      </c>
      <c r="AQ7" s="40">
        <v>0.12410195869402284</v>
      </c>
    </row>
    <row r="8" spans="1:50">
      <c r="A8" s="40">
        <v>74.025999999999996</v>
      </c>
      <c r="B8" s="40" t="s">
        <v>69</v>
      </c>
      <c r="C8" s="40" t="s">
        <v>70</v>
      </c>
      <c r="D8" s="40">
        <v>0.17525997611883246</v>
      </c>
      <c r="E8" s="40">
        <v>5.4990376800221265E-2</v>
      </c>
      <c r="F8" s="40">
        <v>0.56144715299122572</v>
      </c>
      <c r="G8" s="40">
        <v>0.2263681677356793</v>
      </c>
      <c r="H8" s="40">
        <v>0.11603841235803258</v>
      </c>
      <c r="I8" s="40">
        <v>0.15640240828097715</v>
      </c>
      <c r="J8" s="40">
        <v>0.14975288122558575</v>
      </c>
      <c r="K8" s="40">
        <v>9.9119049702312712E-3</v>
      </c>
      <c r="L8" s="40">
        <v>5.5146087105802752E-2</v>
      </c>
      <c r="M8" s="40">
        <v>0.10101228655807888</v>
      </c>
      <c r="N8" s="40">
        <v>0.21639974792279562</v>
      </c>
      <c r="O8" s="40">
        <v>3.2296290874907707E-2</v>
      </c>
      <c r="P8" s="40">
        <v>9.7370077657104329E-2</v>
      </c>
      <c r="Q8" s="40">
        <v>0.24810948574320274</v>
      </c>
      <c r="R8" s="40">
        <v>0.13111843534061043</v>
      </c>
      <c r="S8" s="40">
        <v>0.10407492536145976</v>
      </c>
      <c r="T8" s="40">
        <v>0.12827661237826612</v>
      </c>
      <c r="U8" s="40">
        <v>0.14331407639972787</v>
      </c>
      <c r="V8" s="40">
        <v>0.22392795880772839</v>
      </c>
      <c r="W8" s="40">
        <v>0.27758600283930479</v>
      </c>
      <c r="X8" s="40">
        <v>0.19848462204096851</v>
      </c>
      <c r="Y8" s="40">
        <v>6.5650818476570616E-2</v>
      </c>
      <c r="Z8" s="40">
        <v>3.9403648039593779E-2</v>
      </c>
      <c r="AA8" s="40">
        <v>0.16264700728782405</v>
      </c>
      <c r="AB8" s="40">
        <v>3.2882858606627999E-2</v>
      </c>
      <c r="AC8" s="40">
        <v>0.15581177694297346</v>
      </c>
      <c r="AD8" s="40">
        <v>0.126711765822485</v>
      </c>
      <c r="AE8" s="40">
        <v>0.28597020581800475</v>
      </c>
      <c r="AF8" s="40">
        <v>0.18526879634156784</v>
      </c>
      <c r="AG8" s="40">
        <v>0.11860771255105124</v>
      </c>
      <c r="AH8" s="40">
        <v>0.10919296774345073</v>
      </c>
      <c r="AI8" s="40">
        <v>0.2479145021335068</v>
      </c>
      <c r="AJ8" s="40">
        <v>0.1940685788777726</v>
      </c>
      <c r="AK8" s="40">
        <v>0.14879002726432275</v>
      </c>
      <c r="AL8" s="40">
        <v>0.18058809627303693</v>
      </c>
      <c r="AM8" s="40">
        <v>0.13135848528363714</v>
      </c>
      <c r="AN8" s="40">
        <v>0.1431312510998628</v>
      </c>
      <c r="AO8" s="40">
        <v>0.15998004753985165</v>
      </c>
      <c r="AP8" s="40">
        <v>0.23188930573426803</v>
      </c>
      <c r="AQ8" s="40">
        <v>0.25689945538751607</v>
      </c>
    </row>
    <row r="9" spans="1:50">
      <c r="A9" s="40">
        <v>87.007000000000005</v>
      </c>
      <c r="B9" s="40" t="s">
        <v>71</v>
      </c>
      <c r="C9" s="40" t="s">
        <v>72</v>
      </c>
      <c r="D9" s="40">
        <v>2.3572838222344735E-2</v>
      </c>
      <c r="E9" s="40">
        <v>0.20678413118936997</v>
      </c>
      <c r="F9" s="40">
        <v>0.5818903979115756</v>
      </c>
      <c r="G9" s="40">
        <v>0.641954640683848</v>
      </c>
      <c r="H9" s="40">
        <v>0.58900913844588532</v>
      </c>
      <c r="I9" s="40">
        <v>0.2424332406423986</v>
      </c>
      <c r="J9" s="40">
        <v>0.59794090464754801</v>
      </c>
      <c r="K9" s="40">
        <v>0.15622298044352484</v>
      </c>
      <c r="L9" s="40">
        <v>9.3230936841803849E-2</v>
      </c>
      <c r="M9" s="40">
        <v>0.19520200264626764</v>
      </c>
      <c r="N9" s="40">
        <v>0.11356471451851365</v>
      </c>
      <c r="O9" s="40">
        <v>0.10921326243227017</v>
      </c>
      <c r="P9" s="40">
        <v>0.22901365643489027</v>
      </c>
      <c r="Q9" s="40">
        <v>0.18845314822671713</v>
      </c>
      <c r="R9" s="40">
        <v>0.1612195188882726</v>
      </c>
      <c r="S9" s="40">
        <v>7.0690855282827758E-2</v>
      </c>
      <c r="T9" s="40">
        <v>0.14736920341685983</v>
      </c>
      <c r="U9" s="40">
        <v>6.8268536505638605E-2</v>
      </c>
      <c r="V9" s="40">
        <v>0.20010047984089688</v>
      </c>
      <c r="W9" s="40">
        <v>7.9153485545253546E-2</v>
      </c>
      <c r="X9" s="40">
        <v>0.1885355883848589</v>
      </c>
      <c r="Y9" s="40">
        <v>0.23714738338625788</v>
      </c>
      <c r="Z9" s="40">
        <v>0.15993912014900805</v>
      </c>
      <c r="AA9" s="40">
        <v>0.17840248754933594</v>
      </c>
      <c r="AB9" s="40">
        <v>3.1278127727150315E-2</v>
      </c>
      <c r="AC9" s="40">
        <v>4.1535041578363754E-2</v>
      </c>
      <c r="AD9" s="40">
        <v>0.1807217436599648</v>
      </c>
      <c r="AE9" s="40">
        <v>4.97456408003661E-2</v>
      </c>
      <c r="AF9" s="40">
        <v>0.30211056291324523</v>
      </c>
      <c r="AG9" s="40">
        <v>0.27240994446799272</v>
      </c>
      <c r="AH9" s="40">
        <v>2.2482886559768087E-2</v>
      </c>
      <c r="AI9" s="40">
        <v>0.21282034689637319</v>
      </c>
      <c r="AJ9" s="40">
        <v>0.4363270062350722</v>
      </c>
      <c r="AK9" s="40">
        <v>0.1495694979119514</v>
      </c>
      <c r="AL9" s="40">
        <v>0.43890703869082592</v>
      </c>
      <c r="AM9" s="40">
        <v>0.23214588300440489</v>
      </c>
      <c r="AN9" s="40">
        <v>2.271091014204241E-2</v>
      </c>
      <c r="AO9" s="40">
        <v>0.4338394656553729</v>
      </c>
      <c r="AP9" s="40">
        <v>0.12199420048557284</v>
      </c>
      <c r="AQ9" s="40">
        <v>0.19472787603335884</v>
      </c>
    </row>
    <row r="10" spans="1:50">
      <c r="A10" s="40">
        <v>88.040999999999997</v>
      </c>
      <c r="B10" s="40" t="s">
        <v>73</v>
      </c>
      <c r="C10" s="40" t="s">
        <v>74</v>
      </c>
      <c r="D10" s="40">
        <v>9.4532640264772996E-2</v>
      </c>
      <c r="E10" s="40">
        <v>1.4218039524281781E-2</v>
      </c>
      <c r="F10" s="40">
        <v>0.31506846905299413</v>
      </c>
      <c r="G10" s="40">
        <v>0.48065398460502984</v>
      </c>
      <c r="H10" s="40">
        <v>0.32556930841357129</v>
      </c>
      <c r="I10" s="40">
        <v>0.1908512961839228</v>
      </c>
      <c r="J10" s="40">
        <v>0.23541829981054893</v>
      </c>
      <c r="K10" s="40">
        <v>8.4768357203016134E-2</v>
      </c>
      <c r="L10" s="40">
        <v>0.2947839350761825</v>
      </c>
      <c r="M10" s="40">
        <v>0.22039082602765647</v>
      </c>
      <c r="N10" s="40">
        <v>0.15729194319472942</v>
      </c>
      <c r="O10" s="40">
        <v>0.43438109506995715</v>
      </c>
      <c r="P10" s="40">
        <v>0.26897714276839502</v>
      </c>
      <c r="Q10" s="40">
        <v>0.22486182859465298</v>
      </c>
      <c r="R10" s="40">
        <v>3.9016330290004821E-2</v>
      </c>
      <c r="S10" s="40">
        <v>5.1061417604846442E-2</v>
      </c>
      <c r="T10" s="40">
        <v>7.8909772694205224E-2</v>
      </c>
      <c r="U10" s="40">
        <v>5.3326286125777084E-2</v>
      </c>
      <c r="V10" s="40">
        <v>0.1667029796321941</v>
      </c>
      <c r="W10" s="40">
        <v>0.11588113917272355</v>
      </c>
      <c r="X10" s="40">
        <v>6.3270253113374045E-2</v>
      </c>
      <c r="Y10" s="40">
        <v>4.5027924151976886E-2</v>
      </c>
      <c r="Z10" s="40">
        <v>6.0760630742615458E-2</v>
      </c>
      <c r="AA10" s="40">
        <v>5.6150725194876995E-2</v>
      </c>
      <c r="AB10" s="40">
        <v>2.1654790480190981E-2</v>
      </c>
      <c r="AC10" s="40">
        <v>4.1278640754228955E-2</v>
      </c>
      <c r="AD10" s="40">
        <v>0.11425670512480346</v>
      </c>
      <c r="AE10" s="40">
        <v>3.8116037105001277E-2</v>
      </c>
      <c r="AF10" s="40">
        <v>4.6223172224549393E-2</v>
      </c>
      <c r="AG10" s="40">
        <v>3.6660945317603492E-2</v>
      </c>
      <c r="AH10" s="40">
        <v>4.3392807517939086E-2</v>
      </c>
      <c r="AI10" s="40">
        <v>2.6718038460841417E-2</v>
      </c>
      <c r="AJ10" s="40">
        <v>4.759517978651745E-2</v>
      </c>
      <c r="AK10" s="40">
        <v>5.7301221906351632E-2</v>
      </c>
      <c r="AL10" s="40">
        <v>0.13078517859190736</v>
      </c>
      <c r="AM10" s="40">
        <v>4.2537723179462E-2</v>
      </c>
      <c r="AN10" s="40">
        <v>6.1515566449890945E-2</v>
      </c>
      <c r="AO10" s="40">
        <v>5.3905835263398358E-2</v>
      </c>
      <c r="AP10" s="40">
        <v>1.2832613750066144E-2</v>
      </c>
      <c r="AQ10" s="40">
        <v>1.1060822900186288E-2</v>
      </c>
    </row>
    <row r="11" spans="1:50">
      <c r="A11" s="40">
        <v>89.025999999999996</v>
      </c>
      <c r="B11" s="40" t="s">
        <v>75</v>
      </c>
      <c r="C11" s="40" t="s">
        <v>553</v>
      </c>
      <c r="D11" s="40">
        <v>0.144921560331989</v>
      </c>
      <c r="E11" s="40">
        <v>0.19428592555765997</v>
      </c>
      <c r="F11" s="40">
        <v>0.55175053651194228</v>
      </c>
      <c r="G11" s="40">
        <v>0.62918064976361987</v>
      </c>
      <c r="H11" s="40">
        <v>9.8832651168567112E-2</v>
      </c>
      <c r="I11" s="40">
        <v>0.14936646512588259</v>
      </c>
      <c r="J11" s="40">
        <v>9.9590959154779404E-2</v>
      </c>
      <c r="K11" s="40">
        <v>0.14130182599567037</v>
      </c>
      <c r="L11" s="40">
        <v>0.33623995753004676</v>
      </c>
      <c r="M11" s="40">
        <v>0.17609499571088885</v>
      </c>
      <c r="N11" s="40">
        <v>0.20137324981538474</v>
      </c>
      <c r="O11" s="40">
        <v>0.26482640769997717</v>
      </c>
      <c r="P11" s="40">
        <v>0.33780020730725813</v>
      </c>
      <c r="Q11" s="40">
        <v>0.46471106712237675</v>
      </c>
      <c r="R11" s="40">
        <v>7.0693009338312587E-2</v>
      </c>
      <c r="S11" s="40">
        <v>7.9538321307801516E-2</v>
      </c>
      <c r="T11" s="40">
        <v>8.6861033577630933E-2</v>
      </c>
      <c r="U11" s="40">
        <v>1.737944131302667E-2</v>
      </c>
      <c r="V11" s="40">
        <v>0.38506115903001181</v>
      </c>
      <c r="W11" s="40">
        <v>0.14112399351457586</v>
      </c>
      <c r="X11" s="40">
        <v>0.14678713734222396</v>
      </c>
      <c r="Y11" s="40">
        <v>0.11598585766498926</v>
      </c>
      <c r="Z11" s="40">
        <v>8.4070016237468764E-2</v>
      </c>
      <c r="AA11" s="40">
        <v>0.13034853634074259</v>
      </c>
      <c r="AB11" s="40">
        <v>6.5094460721079023E-2</v>
      </c>
      <c r="AC11" s="40">
        <v>0.10491633736028777</v>
      </c>
      <c r="AD11" s="40">
        <v>0.20684674943551851</v>
      </c>
      <c r="AE11" s="40">
        <v>0.17816708615589621</v>
      </c>
      <c r="AF11" s="40">
        <v>6.9007740613710303E-2</v>
      </c>
      <c r="AG11" s="40">
        <v>0.18011734939783733</v>
      </c>
      <c r="AH11" s="40">
        <v>0.12746374936256563</v>
      </c>
      <c r="AI11" s="40">
        <v>0.14570084775739126</v>
      </c>
      <c r="AJ11" s="40">
        <v>0.24342604665862802</v>
      </c>
      <c r="AK11" s="40">
        <v>0.17622273683831063</v>
      </c>
      <c r="AL11" s="40">
        <v>0.44821989721245081</v>
      </c>
      <c r="AM11" s="40">
        <v>0.17649426354890121</v>
      </c>
      <c r="AN11" s="40">
        <v>0.4092918304250624</v>
      </c>
      <c r="AO11" s="40">
        <v>0.3887204421011467</v>
      </c>
      <c r="AP11" s="40">
        <v>6.8614992862025589E-2</v>
      </c>
      <c r="AQ11" s="40">
        <v>1.4060660977696487E-2</v>
      </c>
    </row>
    <row r="12" spans="1:50">
      <c r="A12" s="40">
        <v>91.04</v>
      </c>
      <c r="B12" s="40" t="s">
        <v>81</v>
      </c>
      <c r="C12" s="40" t="s">
        <v>82</v>
      </c>
      <c r="D12" s="40">
        <v>0.27379670718858823</v>
      </c>
      <c r="E12" s="40">
        <v>0.21472542613017298</v>
      </c>
      <c r="F12" s="40">
        <v>0.1438249008428967</v>
      </c>
      <c r="G12" s="40">
        <v>7.3410124177823999E-2</v>
      </c>
      <c r="H12" s="40">
        <v>0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  <c r="R12" s="40">
        <v>7.0724873669433003E-2</v>
      </c>
      <c r="S12" s="40">
        <v>0.19370651591912469</v>
      </c>
      <c r="T12" s="40">
        <v>0.26505015764011924</v>
      </c>
      <c r="U12" s="40">
        <v>0.67892819443771868</v>
      </c>
      <c r="V12" s="40">
        <v>0.35582600832183908</v>
      </c>
      <c r="W12" s="40">
        <v>9.2722185148344419E-2</v>
      </c>
      <c r="X12" s="40">
        <v>5.2235124714846849E-2</v>
      </c>
      <c r="Y12" s="40">
        <v>0.2808301798559858</v>
      </c>
      <c r="Z12" s="40">
        <v>0.18586628358282287</v>
      </c>
      <c r="AA12" s="40">
        <v>0.41582721229235675</v>
      </c>
      <c r="AB12" s="40">
        <v>0.35815187851450625</v>
      </c>
      <c r="AC12" s="40">
        <v>0.24553704550986058</v>
      </c>
      <c r="AD12" s="40">
        <v>0.32199999761264686</v>
      </c>
      <c r="AE12" s="40">
        <v>1.1180159526135824</v>
      </c>
      <c r="AF12" s="40">
        <v>0.26842608946492647</v>
      </c>
      <c r="AG12" s="40">
        <v>0.69146512760881984</v>
      </c>
      <c r="AH12" s="40">
        <v>0.44820889425167959</v>
      </c>
      <c r="AI12" s="40">
        <v>9.9685201975535306E-2</v>
      </c>
      <c r="AJ12" s="40">
        <v>0.35434964884463527</v>
      </c>
      <c r="AK12" s="40">
        <v>9.0454926406395686E-2</v>
      </c>
      <c r="AL12" s="40">
        <v>0.48877322619492986</v>
      </c>
      <c r="AM12" s="40">
        <v>1.6151296311302006</v>
      </c>
      <c r="AN12" s="40">
        <v>0.94551478324266258</v>
      </c>
      <c r="AO12" s="40">
        <v>0.51143350700063772</v>
      </c>
      <c r="AP12" s="40">
        <v>0.22240046063326646</v>
      </c>
      <c r="AQ12" s="40">
        <v>9.7497137815354282E-2</v>
      </c>
    </row>
    <row r="13" spans="1:50">
      <c r="A13" s="40">
        <v>94.03</v>
      </c>
      <c r="B13" s="40" t="s">
        <v>83</v>
      </c>
      <c r="C13" s="40" t="s">
        <v>70</v>
      </c>
      <c r="D13" s="40">
        <v>0</v>
      </c>
      <c r="E13" s="40">
        <v>0</v>
      </c>
      <c r="F13" s="40">
        <v>0</v>
      </c>
      <c r="G13" s="40">
        <v>0</v>
      </c>
      <c r="H13" s="40">
        <v>0</v>
      </c>
      <c r="I13" s="40">
        <v>0</v>
      </c>
      <c r="J13" s="40">
        <v>0</v>
      </c>
      <c r="K13" s="40">
        <v>0.35233564814171592</v>
      </c>
      <c r="L13" s="40">
        <v>0.40353500545757076</v>
      </c>
      <c r="M13" s="40">
        <v>0.35908793386467835</v>
      </c>
      <c r="N13" s="40">
        <v>0.17783364479568795</v>
      </c>
      <c r="O13" s="40">
        <v>0.53552384736156278</v>
      </c>
      <c r="P13" s="40">
        <v>0.40308471886342889</v>
      </c>
      <c r="Q13" s="40">
        <v>0.30068868730011589</v>
      </c>
      <c r="R13" s="40">
        <v>0.11400576333015999</v>
      </c>
      <c r="S13" s="40">
        <v>0.22257964459833285</v>
      </c>
      <c r="T13" s="40">
        <v>4.7313277643597357E-2</v>
      </c>
      <c r="U13" s="40">
        <v>0.26360786172412337</v>
      </c>
      <c r="V13" s="40">
        <v>0.23268361313907521</v>
      </c>
      <c r="W13" s="40">
        <v>0.19914243507977905</v>
      </c>
      <c r="X13" s="40">
        <v>1.9359991855332506E-2</v>
      </c>
      <c r="Y13" s="40">
        <v>0.3245974303957595</v>
      </c>
      <c r="Z13" s="40">
        <v>0.33482585423904143</v>
      </c>
      <c r="AA13" s="40">
        <v>0.26635765340553608</v>
      </c>
      <c r="AB13" s="40">
        <v>3.707568431602222E-2</v>
      </c>
      <c r="AC13" s="40">
        <v>4.8317434699807267E-2</v>
      </c>
      <c r="AD13" s="40">
        <v>0.54630696287800662</v>
      </c>
      <c r="AE13" s="40">
        <v>0.49051364916108092</v>
      </c>
      <c r="AF13" s="40">
        <v>0.46798119560305373</v>
      </c>
      <c r="AG13" s="40">
        <v>0.48953124875437215</v>
      </c>
      <c r="AH13" s="40">
        <v>0.32158932288439462</v>
      </c>
      <c r="AI13" s="40">
        <v>0.12430468676391856</v>
      </c>
      <c r="AJ13" s="40">
        <v>1.3064312008229453</v>
      </c>
      <c r="AK13" s="40">
        <v>0.41787097683822538</v>
      </c>
      <c r="AL13" s="40">
        <v>0.5564525838928488</v>
      </c>
      <c r="AM13" s="40">
        <v>0.53191220406864004</v>
      </c>
      <c r="AN13" s="40">
        <v>9.484802928818202E-2</v>
      </c>
      <c r="AO13" s="40">
        <v>8.8231223494956587E-2</v>
      </c>
      <c r="AP13" s="40">
        <v>0.12560775893638548</v>
      </c>
      <c r="AQ13" s="40">
        <v>0.38353659887413633</v>
      </c>
    </row>
    <row r="14" spans="1:50">
      <c r="A14" s="40">
        <v>96.97</v>
      </c>
      <c r="B14" s="40" t="s">
        <v>84</v>
      </c>
      <c r="C14" s="40" t="s">
        <v>85</v>
      </c>
      <c r="D14" s="40">
        <v>0.17812801660193583</v>
      </c>
      <c r="E14" s="40">
        <v>0.30389742739364384</v>
      </c>
      <c r="F14" s="40">
        <v>0.22449664002787564</v>
      </c>
      <c r="G14" s="40">
        <v>0.39400120193268828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4.2562366649514863E-2</v>
      </c>
      <c r="S14" s="40">
        <v>1.4353063064127534E-2</v>
      </c>
      <c r="T14" s="40">
        <v>5.2647831881125387E-2</v>
      </c>
      <c r="U14" s="40">
        <v>5.1182250636429623E-2</v>
      </c>
      <c r="V14" s="40">
        <v>0.22025716790359165</v>
      </c>
      <c r="W14" s="40">
        <v>0.27637348374517118</v>
      </c>
      <c r="X14" s="40">
        <v>5.7394139282054592E-2</v>
      </c>
      <c r="Y14" s="40">
        <v>0.12221600295875605</v>
      </c>
      <c r="Z14" s="40">
        <v>8.8770243568956006E-2</v>
      </c>
      <c r="AA14" s="40">
        <v>6.1859287844967831E-2</v>
      </c>
      <c r="AB14" s="40">
        <v>2.7434401921877651E-2</v>
      </c>
      <c r="AC14" s="40">
        <v>3.1522350814999378E-2</v>
      </c>
      <c r="AD14" s="40">
        <v>0</v>
      </c>
      <c r="AE14" s="40">
        <v>0</v>
      </c>
      <c r="AF14" s="40">
        <v>0</v>
      </c>
      <c r="AG14" s="40">
        <v>0</v>
      </c>
      <c r="AH14" s="40">
        <v>0</v>
      </c>
      <c r="AI14" s="40">
        <v>0</v>
      </c>
      <c r="AJ14" s="40">
        <v>0</v>
      </c>
      <c r="AK14" s="40">
        <v>0</v>
      </c>
      <c r="AL14" s="40">
        <v>0</v>
      </c>
      <c r="AM14" s="40">
        <v>0</v>
      </c>
      <c r="AN14" s="40">
        <v>0</v>
      </c>
      <c r="AO14" s="40">
        <v>0</v>
      </c>
      <c r="AP14" s="40">
        <v>0</v>
      </c>
      <c r="AQ14" s="40">
        <v>0</v>
      </c>
    </row>
    <row r="15" spans="1:50">
      <c r="A15" s="40">
        <v>104.036</v>
      </c>
      <c r="B15" s="40" t="s">
        <v>86</v>
      </c>
      <c r="C15" s="40" t="s">
        <v>87</v>
      </c>
      <c r="D15" s="40">
        <v>8.2610479624039973E-2</v>
      </c>
      <c r="E15" s="40">
        <v>0.10771081067364358</v>
      </c>
      <c r="F15" s="40">
        <v>6.9732284048129659E-2</v>
      </c>
      <c r="G15" s="40">
        <v>0.33345014744443996</v>
      </c>
      <c r="H15" s="40">
        <v>0.12187093992481027</v>
      </c>
      <c r="I15" s="40">
        <v>0.14025669948990382</v>
      </c>
      <c r="J15" s="40">
        <v>0.12183501590500725</v>
      </c>
      <c r="K15" s="40">
        <v>0.17314387612868307</v>
      </c>
      <c r="L15" s="40">
        <v>0.11427769709932566</v>
      </c>
      <c r="M15" s="40">
        <v>0.16617041185363302</v>
      </c>
      <c r="N15" s="40">
        <v>0.22739263950636282</v>
      </c>
      <c r="O15" s="40">
        <v>0.11415890012728966</v>
      </c>
      <c r="P15" s="40">
        <v>0.30195077015592481</v>
      </c>
      <c r="Q15" s="40">
        <v>0.45274102132048744</v>
      </c>
      <c r="R15" s="40">
        <v>0.14845053658400773</v>
      </c>
      <c r="S15" s="40">
        <v>0.1837008904634308</v>
      </c>
      <c r="T15" s="40">
        <v>5.3446623788288981E-2</v>
      </c>
      <c r="U15" s="40">
        <v>0.13519697449643406</v>
      </c>
      <c r="V15" s="40">
        <v>0.20662398448428856</v>
      </c>
      <c r="W15" s="40">
        <v>9.264241644896018E-2</v>
      </c>
      <c r="X15" s="40">
        <v>7.8619499993380332E-2</v>
      </c>
      <c r="Y15" s="40">
        <v>3.5892886595546611E-2</v>
      </c>
      <c r="Z15" s="40">
        <v>6.7852388695785901E-2</v>
      </c>
      <c r="AA15" s="40">
        <v>0.15994423641160027</v>
      </c>
      <c r="AB15" s="40">
        <v>8.3710088761223891E-2</v>
      </c>
      <c r="AC15" s="40">
        <v>1.5550930345375993E-2</v>
      </c>
      <c r="AD15" s="40">
        <v>0.12205645757601728</v>
      </c>
      <c r="AE15" s="40">
        <v>4.5150398645245879E-2</v>
      </c>
      <c r="AF15" s="40">
        <v>7.4692159473508157E-2</v>
      </c>
      <c r="AG15" s="40">
        <v>0.12656823779495949</v>
      </c>
      <c r="AH15" s="40">
        <v>3.9114747734225151E-2</v>
      </c>
      <c r="AI15" s="40">
        <v>0.10258640694509151</v>
      </c>
      <c r="AJ15" s="40">
        <v>0.10723832455772124</v>
      </c>
      <c r="AK15" s="40">
        <v>0.12068003949290725</v>
      </c>
      <c r="AL15" s="40">
        <v>0.36241832344772063</v>
      </c>
      <c r="AM15" s="40">
        <v>2.564652548354892E-2</v>
      </c>
      <c r="AN15" s="40">
        <v>0.31646855237259247</v>
      </c>
      <c r="AO15" s="40">
        <v>0.19580007715460196</v>
      </c>
      <c r="AP15" s="40">
        <v>0.18175843643649378</v>
      </c>
      <c r="AQ15" s="40">
        <v>0.22657936327040815</v>
      </c>
    </row>
    <row r="16" spans="1:50">
      <c r="A16" s="40">
        <v>107.01300000000001</v>
      </c>
      <c r="B16" s="40" t="s">
        <v>88</v>
      </c>
      <c r="C16" s="40" t="s">
        <v>72</v>
      </c>
      <c r="D16" s="40">
        <v>0</v>
      </c>
      <c r="E16" s="40">
        <v>0</v>
      </c>
      <c r="F16" s="40">
        <v>0</v>
      </c>
      <c r="G16" s="40">
        <v>0</v>
      </c>
      <c r="H16" s="40">
        <v>0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 s="40">
        <v>0</v>
      </c>
      <c r="S16" s="40">
        <v>0</v>
      </c>
      <c r="T16" s="40">
        <v>0</v>
      </c>
      <c r="U16" s="40">
        <v>0</v>
      </c>
      <c r="V16" s="40">
        <v>0</v>
      </c>
      <c r="W16" s="40">
        <v>0</v>
      </c>
      <c r="X16" s="40">
        <v>0</v>
      </c>
      <c r="Y16" s="40">
        <v>0</v>
      </c>
      <c r="Z16" s="40">
        <v>0</v>
      </c>
      <c r="AA16" s="40">
        <v>0</v>
      </c>
      <c r="AB16" s="40">
        <v>0</v>
      </c>
      <c r="AC16" s="40">
        <v>0</v>
      </c>
      <c r="AD16" s="40">
        <v>0.31101584663626192</v>
      </c>
      <c r="AE16" s="40">
        <v>0.17979288380469516</v>
      </c>
      <c r="AF16" s="40">
        <v>0.19983232377051785</v>
      </c>
      <c r="AG16" s="40">
        <v>0.14910204121076381</v>
      </c>
      <c r="AH16" s="40">
        <v>0.19197390666187322</v>
      </c>
      <c r="AI16" s="40">
        <v>0.21712953161158333</v>
      </c>
      <c r="AJ16" s="40">
        <v>0.25638077606335874</v>
      </c>
      <c r="AK16" s="40">
        <v>3.2975143006997124E-2</v>
      </c>
      <c r="AL16" s="40">
        <v>0.39351631325490899</v>
      </c>
      <c r="AM16" s="40">
        <v>0.15433154196129162</v>
      </c>
      <c r="AN16" s="40">
        <v>3.6211447508806741E-2</v>
      </c>
      <c r="AO16" s="40">
        <v>0.30694340637999917</v>
      </c>
      <c r="AP16" s="40">
        <v>2.1704404606133713E-2</v>
      </c>
      <c r="AQ16" s="40">
        <v>1.7155998208072704E-2</v>
      </c>
    </row>
    <row r="17" spans="1:43">
      <c r="A17" s="40">
        <v>108.04600000000001</v>
      </c>
      <c r="B17" s="40" t="s">
        <v>89</v>
      </c>
      <c r="C17" s="40" t="s">
        <v>74</v>
      </c>
      <c r="D17" s="40">
        <v>0</v>
      </c>
      <c r="E17" s="40">
        <v>0</v>
      </c>
      <c r="F17" s="40">
        <v>0</v>
      </c>
      <c r="G17" s="40">
        <v>0</v>
      </c>
      <c r="H17" s="40">
        <v>0</v>
      </c>
      <c r="I17" s="40">
        <v>0</v>
      </c>
      <c r="J17" s="40">
        <v>0</v>
      </c>
      <c r="K17" s="40">
        <v>0</v>
      </c>
      <c r="L17" s="40">
        <v>0</v>
      </c>
      <c r="M17" s="40">
        <v>0</v>
      </c>
      <c r="N17" s="40">
        <v>0</v>
      </c>
      <c r="O17" s="40">
        <v>0</v>
      </c>
      <c r="P17" s="40">
        <v>0</v>
      </c>
      <c r="Q17" s="40">
        <v>0</v>
      </c>
      <c r="R17" s="40">
        <v>0.1370608597755405</v>
      </c>
      <c r="S17" s="40">
        <v>0.26279501567108837</v>
      </c>
      <c r="T17" s="40">
        <v>4.8966663191131854E-2</v>
      </c>
      <c r="U17" s="40">
        <v>9.2345690924571941E-2</v>
      </c>
      <c r="V17" s="40">
        <v>0.15433072036810516</v>
      </c>
      <c r="W17" s="40">
        <v>0.14261750920939803</v>
      </c>
      <c r="X17" s="40">
        <v>0.10027849968650074</v>
      </c>
      <c r="Y17" s="40">
        <v>0.31486718971630479</v>
      </c>
      <c r="Z17" s="40">
        <v>0.27992393896324747</v>
      </c>
      <c r="AA17" s="40">
        <v>0.30977894725604477</v>
      </c>
      <c r="AB17" s="40">
        <v>2.0140031636615499E-2</v>
      </c>
      <c r="AC17" s="40">
        <v>0.31152716330368196</v>
      </c>
      <c r="AD17" s="40">
        <v>0.24605124806463866</v>
      </c>
      <c r="AE17" s="40">
        <v>3.6653539135647208E-2</v>
      </c>
      <c r="AF17" s="40">
        <v>0.14167288912035531</v>
      </c>
      <c r="AG17" s="40">
        <v>0.4805589851155182</v>
      </c>
      <c r="AH17" s="40">
        <v>0.12169057297662397</v>
      </c>
      <c r="AI17" s="40">
        <v>0.30268238902709482</v>
      </c>
      <c r="AJ17" s="40">
        <v>0.90961478100678539</v>
      </c>
      <c r="AK17" s="40">
        <v>9.651062433108093E-2</v>
      </c>
      <c r="AL17" s="40">
        <v>0.39059040670919315</v>
      </c>
      <c r="AM17" s="40">
        <v>0.32296350894918008</v>
      </c>
      <c r="AN17" s="40">
        <v>0.34921999576447249</v>
      </c>
      <c r="AO17" s="40">
        <v>0.48814795536920064</v>
      </c>
      <c r="AP17" s="40">
        <v>7.2742292735967315E-2</v>
      </c>
      <c r="AQ17" s="40">
        <v>0.23107016264697089</v>
      </c>
    </row>
    <row r="18" spans="1:43">
      <c r="A18" s="40">
        <v>109.03</v>
      </c>
      <c r="B18" s="40" t="s">
        <v>90</v>
      </c>
      <c r="C18" s="40" t="s">
        <v>76</v>
      </c>
      <c r="D18" s="40">
        <v>0</v>
      </c>
      <c r="E18" s="40">
        <v>0</v>
      </c>
      <c r="F18" s="40">
        <v>0</v>
      </c>
      <c r="G18" s="40">
        <v>0</v>
      </c>
      <c r="H18" s="40">
        <v>0</v>
      </c>
      <c r="I18" s="40">
        <v>0</v>
      </c>
      <c r="J18" s="40">
        <v>0</v>
      </c>
      <c r="K18" s="40">
        <v>0</v>
      </c>
      <c r="L18" s="40">
        <v>0</v>
      </c>
      <c r="M18" s="40">
        <v>0</v>
      </c>
      <c r="N18" s="40">
        <v>0</v>
      </c>
      <c r="O18" s="40">
        <v>0</v>
      </c>
      <c r="P18" s="40">
        <v>9.4205547521026495E-16</v>
      </c>
      <c r="Q18" s="40">
        <v>0</v>
      </c>
      <c r="R18" s="40">
        <v>0.192640241087421</v>
      </c>
      <c r="S18" s="40">
        <v>0.14930013975391362</v>
      </c>
      <c r="T18" s="40">
        <v>7.1955161616676352E-2</v>
      </c>
      <c r="U18" s="40">
        <v>8.1807602885617989E-2</v>
      </c>
      <c r="V18" s="40">
        <v>0.34518876782689367</v>
      </c>
      <c r="W18" s="40">
        <v>4.6779991399761467E-2</v>
      </c>
      <c r="X18" s="40">
        <v>0.14566101540568305</v>
      </c>
      <c r="Y18" s="40">
        <v>0.36179036563378386</v>
      </c>
      <c r="Z18" s="40">
        <v>0.28504908210457847</v>
      </c>
      <c r="AA18" s="40">
        <v>0.18405340779859594</v>
      </c>
      <c r="AB18" s="40">
        <v>4.6655869344162618E-2</v>
      </c>
      <c r="AC18" s="40">
        <v>0.12690727167522273</v>
      </c>
      <c r="AD18" s="40">
        <v>0.24808912156569504</v>
      </c>
      <c r="AE18" s="40">
        <v>5.9865118096223489E-2</v>
      </c>
      <c r="AF18" s="40">
        <v>0.13159424585847368</v>
      </c>
      <c r="AG18" s="40">
        <v>0.48747758849065309</v>
      </c>
      <c r="AH18" s="40">
        <v>0.22603054041547604</v>
      </c>
      <c r="AI18" s="40">
        <v>0.34919809796377316</v>
      </c>
      <c r="AJ18" s="40">
        <v>0.69468312021355538</v>
      </c>
      <c r="AK18" s="40">
        <v>0.1090481123178168</v>
      </c>
      <c r="AL18" s="40">
        <v>0.45983632862754442</v>
      </c>
      <c r="AM18" s="40">
        <v>0.22936082895386495</v>
      </c>
      <c r="AN18" s="40">
        <v>0.5373288237813475</v>
      </c>
      <c r="AO18" s="40">
        <v>0.50852587043637909</v>
      </c>
      <c r="AP18" s="40">
        <v>9.5781897352385195E-2</v>
      </c>
      <c r="AQ18" s="40">
        <v>0.21599699084172946</v>
      </c>
    </row>
    <row r="19" spans="1:43">
      <c r="A19" s="40">
        <v>111.02</v>
      </c>
      <c r="B19" s="40" t="s">
        <v>93</v>
      </c>
      <c r="C19" s="40" t="s">
        <v>94</v>
      </c>
      <c r="D19" s="40">
        <v>0.17922941652317964</v>
      </c>
      <c r="E19" s="40">
        <v>0.16166826486099264</v>
      </c>
      <c r="F19" s="40">
        <v>0.18747173730889952</v>
      </c>
      <c r="G19" s="40">
        <v>0.14949344655143149</v>
      </c>
      <c r="H19" s="40">
        <v>8.3168849902116426E-2</v>
      </c>
      <c r="I19" s="40">
        <v>0.15494184478437564</v>
      </c>
      <c r="J19" s="40">
        <v>6.6849481394041191E-2</v>
      </c>
      <c r="K19" s="40">
        <v>0.16930995429393236</v>
      </c>
      <c r="L19" s="40">
        <v>0.13515664872401775</v>
      </c>
      <c r="M19" s="40">
        <v>0.63626742237929557</v>
      </c>
      <c r="N19" s="40">
        <v>0.14880775264661891</v>
      </c>
      <c r="O19" s="40">
        <v>0.27840633574032608</v>
      </c>
      <c r="P19" s="40">
        <v>0.17701208201960208</v>
      </c>
      <c r="Q19" s="40">
        <v>0.1655231593538162</v>
      </c>
      <c r="R19" s="40">
        <v>0.10383144234505064</v>
      </c>
      <c r="S19" s="40">
        <v>2.2455352614782834E-2</v>
      </c>
      <c r="T19" s="40">
        <v>0.10059204211679965</v>
      </c>
      <c r="U19" s="40">
        <v>1.6646451883141268E-2</v>
      </c>
      <c r="V19" s="40">
        <v>0.25385759755697646</v>
      </c>
      <c r="W19" s="40">
        <v>0.12979424632309086</v>
      </c>
      <c r="X19" s="40">
        <v>9.3880076038610344E-2</v>
      </c>
      <c r="Y19" s="40">
        <v>0.15698393960749737</v>
      </c>
      <c r="Z19" s="40">
        <v>2.6749849551668561E-2</v>
      </c>
      <c r="AA19" s="40">
        <v>0.14565717774837067</v>
      </c>
      <c r="AB19" s="40">
        <v>8.338237022367273E-2</v>
      </c>
      <c r="AC19" s="40">
        <v>5.6926465057845731E-3</v>
      </c>
      <c r="AD19" s="40">
        <v>0.17251662187858099</v>
      </c>
      <c r="AE19" s="40">
        <v>0.11489925823225683</v>
      </c>
      <c r="AF19" s="40">
        <v>8.0651355851962175E-2</v>
      </c>
      <c r="AG19" s="40">
        <v>0.16574549026765137</v>
      </c>
      <c r="AH19" s="40">
        <v>0.10009311287786353</v>
      </c>
      <c r="AI19" s="40">
        <v>0.18434562504769286</v>
      </c>
      <c r="AJ19" s="40">
        <v>6.983911051284461E-2</v>
      </c>
      <c r="AK19" s="40">
        <v>4.5281557562557563E-2</v>
      </c>
      <c r="AL19" s="40">
        <v>0.12784414208053518</v>
      </c>
      <c r="AM19" s="40">
        <v>0.14716195509730012</v>
      </c>
      <c r="AN19" s="40">
        <v>0.15713465683959132</v>
      </c>
      <c r="AO19" s="40">
        <v>0.3077080919069069</v>
      </c>
      <c r="AP19" s="40">
        <v>0.2615578771068171</v>
      </c>
      <c r="AQ19" s="40">
        <v>0.12199431294298459</v>
      </c>
    </row>
    <row r="20" spans="1:43">
      <c r="A20" s="40">
        <v>111.045</v>
      </c>
      <c r="B20" s="40" t="s">
        <v>95</v>
      </c>
      <c r="C20" s="40" t="s">
        <v>82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  <c r="Z20" s="40">
        <v>0</v>
      </c>
      <c r="AA20" s="40">
        <v>0</v>
      </c>
      <c r="AB20" s="40">
        <v>0</v>
      </c>
      <c r="AC20" s="40">
        <v>0</v>
      </c>
      <c r="AD20" s="40">
        <v>0.24352869106456851</v>
      </c>
      <c r="AE20" s="40">
        <v>2.6660076232954459E-2</v>
      </c>
      <c r="AF20" s="40">
        <v>0.16217946253081969</v>
      </c>
      <c r="AG20" s="40">
        <v>0.41065482157663374</v>
      </c>
      <c r="AH20" s="40">
        <v>0.2479035169645688</v>
      </c>
      <c r="AI20" s="40">
        <v>0.32680909665128777</v>
      </c>
      <c r="AJ20" s="40">
        <v>0.61952778317778745</v>
      </c>
      <c r="AK20" s="40">
        <v>4.2141586179495691E-2</v>
      </c>
      <c r="AL20" s="40">
        <v>0.43244401205188554</v>
      </c>
      <c r="AM20" s="40">
        <v>0.28899498669462242</v>
      </c>
      <c r="AN20" s="40">
        <v>0.46352240522561633</v>
      </c>
      <c r="AO20" s="40">
        <v>0.61736460812039351</v>
      </c>
      <c r="AP20" s="40">
        <v>0.19367604339427605</v>
      </c>
      <c r="AQ20" s="40">
        <v>0.16633130278177094</v>
      </c>
    </row>
    <row r="21" spans="1:43">
      <c r="A21" s="40">
        <v>114.056</v>
      </c>
      <c r="B21" s="40" t="s">
        <v>96</v>
      </c>
      <c r="C21" s="40" t="s">
        <v>97</v>
      </c>
      <c r="D21" s="40">
        <v>5.4537339024042307E-2</v>
      </c>
      <c r="E21" s="40">
        <v>0.139335391363308</v>
      </c>
      <c r="F21" s="40">
        <v>0.28999690584889981</v>
      </c>
      <c r="G21" s="40">
        <v>0.43575094130557301</v>
      </c>
      <c r="H21" s="40">
        <v>0.26822628970676204</v>
      </c>
      <c r="I21" s="40">
        <v>0.26744452628691512</v>
      </c>
      <c r="J21" s="40">
        <v>0.17499401584423649</v>
      </c>
      <c r="K21" s="40">
        <v>0.1218725771965594</v>
      </c>
      <c r="L21" s="40">
        <v>0.41774116579661164</v>
      </c>
      <c r="M21" s="40">
        <v>0.12956981651800639</v>
      </c>
      <c r="N21" s="40">
        <v>0.16748251826519578</v>
      </c>
      <c r="O21" s="40">
        <v>0.13999523906446959</v>
      </c>
      <c r="P21" s="40">
        <v>0.27142248167139393</v>
      </c>
      <c r="Q21" s="40">
        <v>0.12131679371089892</v>
      </c>
      <c r="R21" s="40">
        <v>0.22491209660304742</v>
      </c>
      <c r="S21" s="40">
        <v>0.10764619645246391</v>
      </c>
      <c r="T21" s="40">
        <v>0.14291960267476311</v>
      </c>
      <c r="U21" s="40">
        <v>9.2490399370718623E-2</v>
      </c>
      <c r="V21" s="40">
        <v>0.1665595670581646</v>
      </c>
      <c r="W21" s="40">
        <v>3.2927629416927062E-2</v>
      </c>
      <c r="X21" s="40">
        <v>0.17766244263506292</v>
      </c>
      <c r="Y21" s="40">
        <v>0.23636733729236956</v>
      </c>
      <c r="Z21" s="40">
        <v>0.25390875839172244</v>
      </c>
      <c r="AA21" s="40">
        <v>0.15358505283733026</v>
      </c>
      <c r="AB21" s="40">
        <v>9.4449164901947241E-2</v>
      </c>
      <c r="AC21" s="40">
        <v>9.3999944035832561E-2</v>
      </c>
      <c r="AD21" s="40">
        <v>4.0372867890425407E-2</v>
      </c>
      <c r="AE21" s="40">
        <v>6.9136994926212503E-2</v>
      </c>
      <c r="AF21" s="40">
        <v>0.18708310810932632</v>
      </c>
      <c r="AG21" s="40">
        <v>7.2958139500052283E-2</v>
      </c>
      <c r="AH21" s="40">
        <v>7.4213373154655385E-2</v>
      </c>
      <c r="AI21" s="40">
        <v>0.10413735359128135</v>
      </c>
      <c r="AJ21" s="40">
        <v>0.14901446950043748</v>
      </c>
      <c r="AK21" s="40">
        <v>0.18514724008013539</v>
      </c>
      <c r="AL21" s="40">
        <v>0.38618099102768133</v>
      </c>
      <c r="AM21" s="40">
        <v>9.7125283289354311E-2</v>
      </c>
      <c r="AN21" s="40">
        <v>0.11745087208770001</v>
      </c>
      <c r="AO21" s="40">
        <v>0.25244128549941702</v>
      </c>
      <c r="AP21" s="40">
        <v>0.1979546574012849</v>
      </c>
      <c r="AQ21" s="40">
        <v>1.7014641864385872E-2</v>
      </c>
    </row>
    <row r="22" spans="1:43">
      <c r="A22" s="40">
        <v>116.072</v>
      </c>
      <c r="B22" s="40" t="s">
        <v>98</v>
      </c>
      <c r="C22" s="40" t="s">
        <v>99</v>
      </c>
      <c r="D22" s="40">
        <v>4.7768747312782175E-2</v>
      </c>
      <c r="E22" s="40">
        <v>4.9871594588763467E-2</v>
      </c>
      <c r="F22" s="40">
        <v>7.5511068077589269E-2</v>
      </c>
      <c r="G22" s="40">
        <v>0.22747070760569804</v>
      </c>
      <c r="H22" s="40">
        <v>0.12203462643513886</v>
      </c>
      <c r="I22" s="40">
        <v>0.12503495148477578</v>
      </c>
      <c r="J22" s="40">
        <v>0.10615787955103884</v>
      </c>
      <c r="K22" s="40">
        <v>3.2495053110277075E-2</v>
      </c>
      <c r="L22" s="40">
        <v>0.13216015811538812</v>
      </c>
      <c r="M22" s="40">
        <v>0.10487635998278461</v>
      </c>
      <c r="N22" s="40">
        <v>8.84996097257017E-2</v>
      </c>
      <c r="O22" s="40">
        <v>3.7705216675622065E-2</v>
      </c>
      <c r="P22" s="40">
        <v>6.8666173027296135E-2</v>
      </c>
      <c r="Q22" s="40">
        <v>1.9990466907698186E-2</v>
      </c>
      <c r="R22" s="40">
        <v>2.2398437951850411E-2</v>
      </c>
      <c r="S22" s="40">
        <v>5.7114165599749585E-2</v>
      </c>
      <c r="T22" s="40">
        <v>3.3427382002858184E-2</v>
      </c>
      <c r="U22" s="40">
        <v>0.11278328442747194</v>
      </c>
      <c r="V22" s="40">
        <v>7.1401476961548194E-2</v>
      </c>
      <c r="W22" s="40">
        <v>1.5661637788494272E-2</v>
      </c>
      <c r="X22" s="40">
        <v>4.4501457629179439E-2</v>
      </c>
      <c r="Y22" s="40">
        <v>4.4567766962008643E-3</v>
      </c>
      <c r="Z22" s="40">
        <v>2.8874189777569153E-2</v>
      </c>
      <c r="AA22" s="40">
        <v>1.6367370215338784E-2</v>
      </c>
      <c r="AB22" s="40">
        <v>5.9862083534366506E-2</v>
      </c>
      <c r="AC22" s="40">
        <v>3.6856801985463775E-2</v>
      </c>
      <c r="AD22" s="40">
        <v>7.168246034582719E-2</v>
      </c>
      <c r="AE22" s="40">
        <v>5.6878439615979805E-2</v>
      </c>
      <c r="AF22" s="40">
        <v>3.4996446365243225E-2</v>
      </c>
      <c r="AG22" s="40">
        <v>4.2603938676481955E-2</v>
      </c>
      <c r="AH22" s="40">
        <v>3.830397323001361E-2</v>
      </c>
      <c r="AI22" s="40">
        <v>5.1488593070083202E-2</v>
      </c>
      <c r="AJ22" s="40">
        <v>6.142655784918076E-2</v>
      </c>
      <c r="AK22" s="40">
        <v>6.2443438265978285E-2</v>
      </c>
      <c r="AL22" s="40">
        <v>1.8408607010969247E-2</v>
      </c>
      <c r="AM22" s="40">
        <v>8.5079949561753396E-2</v>
      </c>
      <c r="AN22" s="40">
        <v>0.14354393308960617</v>
      </c>
      <c r="AO22" s="40">
        <v>7.368094183126328E-2</v>
      </c>
      <c r="AP22" s="40">
        <v>4.0803987160667264E-2</v>
      </c>
      <c r="AQ22" s="40">
        <v>4.2977704490889966E-2</v>
      </c>
    </row>
    <row r="23" spans="1:43">
      <c r="A23" s="40">
        <v>116.973</v>
      </c>
      <c r="B23" s="40" t="s">
        <v>100</v>
      </c>
      <c r="C23" s="40" t="s">
        <v>85</v>
      </c>
      <c r="D23" s="40">
        <v>0</v>
      </c>
      <c r="E23" s="40">
        <v>0</v>
      </c>
      <c r="F23" s="40">
        <v>0</v>
      </c>
      <c r="G23" s="40">
        <v>0</v>
      </c>
      <c r="H23" s="40">
        <v>0</v>
      </c>
      <c r="I23" s="40">
        <v>0</v>
      </c>
      <c r="J23" s="40">
        <v>0</v>
      </c>
      <c r="K23" s="40">
        <v>3.4990991790391411E-2</v>
      </c>
      <c r="L23" s="40">
        <v>0.44877717770062148</v>
      </c>
      <c r="M23" s="40">
        <v>0.1440877562281774</v>
      </c>
      <c r="N23" s="40">
        <v>9.2376626164729664E-2</v>
      </c>
      <c r="O23" s="40">
        <v>0.23063544501437061</v>
      </c>
      <c r="P23" s="40">
        <v>0.25515887387538028</v>
      </c>
      <c r="Q23" s="40">
        <v>0.21783024826144184</v>
      </c>
      <c r="R23" s="40">
        <v>0.20408550467773617</v>
      </c>
      <c r="S23" s="40">
        <v>7.4933089522179877E-2</v>
      </c>
      <c r="T23" s="40">
        <v>0.26553386562669695</v>
      </c>
      <c r="U23" s="40">
        <v>0.2697466609464314</v>
      </c>
      <c r="V23" s="40">
        <v>0.14167475257925322</v>
      </c>
      <c r="W23" s="40">
        <v>0.1519574095833065</v>
      </c>
      <c r="X23" s="40">
        <v>0.15181100189693086</v>
      </c>
      <c r="Y23" s="40">
        <v>0.10242939134820218</v>
      </c>
      <c r="Z23" s="40">
        <v>7.9550598094376493E-2</v>
      </c>
      <c r="AA23" s="40">
        <v>9.8143130707899678E-2</v>
      </c>
      <c r="AB23" s="40">
        <v>9.0522174877330552E-2</v>
      </c>
      <c r="AC23" s="40">
        <v>0.22308133643178743</v>
      </c>
      <c r="AD23" s="40">
        <v>0.28248221809657997</v>
      </c>
      <c r="AE23" s="40">
        <v>0.18566886871069671</v>
      </c>
      <c r="AF23" s="40">
        <v>0.35149463878045967</v>
      </c>
      <c r="AG23" s="40">
        <v>0.11633422707923641</v>
      </c>
      <c r="AH23" s="40">
        <v>0.35307888704827367</v>
      </c>
      <c r="AI23" s="40">
        <v>0.42241382262782495</v>
      </c>
      <c r="AJ23" s="40">
        <v>0.32024971817268583</v>
      </c>
      <c r="AK23" s="40">
        <v>0.13407419739725929</v>
      </c>
      <c r="AL23" s="40">
        <v>0.26023119331564809</v>
      </c>
      <c r="AM23" s="40">
        <v>0.18449509116322094</v>
      </c>
      <c r="AN23" s="40">
        <v>0.89228566876241189</v>
      </c>
      <c r="AO23" s="40">
        <v>0.19819761683309148</v>
      </c>
      <c r="AP23" s="40">
        <v>0.10156903134341376</v>
      </c>
      <c r="AQ23" s="40">
        <v>0.70118815211812979</v>
      </c>
    </row>
    <row r="24" spans="1:43">
      <c r="A24" s="40">
        <v>118.051</v>
      </c>
      <c r="B24" s="40" t="s">
        <v>101</v>
      </c>
      <c r="C24" s="40" t="s">
        <v>102</v>
      </c>
      <c r="D24" s="40">
        <v>5.323581799721832E-2</v>
      </c>
      <c r="E24" s="40">
        <v>7.9850793750709817E-2</v>
      </c>
      <c r="F24" s="40">
        <v>0.10434739731021815</v>
      </c>
      <c r="G24" s="40">
        <v>0.27587307952384682</v>
      </c>
      <c r="H24" s="40">
        <v>0.11885408327504703</v>
      </c>
      <c r="I24" s="40">
        <v>8.6741316795228521E-2</v>
      </c>
      <c r="J24" s="40">
        <v>0.12158293396717823</v>
      </c>
      <c r="K24" s="40">
        <v>0.16130687268678157</v>
      </c>
      <c r="L24" s="40">
        <v>1.6909888746344491E-2</v>
      </c>
      <c r="M24" s="40">
        <v>7.8753280928303956E-2</v>
      </c>
      <c r="N24" s="40">
        <v>0.11128125875494452</v>
      </c>
      <c r="O24" s="40">
        <v>2.6400365007651586E-2</v>
      </c>
      <c r="P24" s="40">
        <v>0.14904526758728798</v>
      </c>
      <c r="Q24" s="40">
        <v>0.14583279595698787</v>
      </c>
      <c r="R24" s="40">
        <v>0.15493724774559511</v>
      </c>
      <c r="S24" s="40">
        <v>0.19956912680364478</v>
      </c>
      <c r="T24" s="40">
        <v>6.9011636199713275E-2</v>
      </c>
      <c r="U24" s="40">
        <v>5.3075857726093759E-2</v>
      </c>
      <c r="V24" s="40">
        <v>0.24219204219281654</v>
      </c>
      <c r="W24" s="40">
        <v>0.10888588288551869</v>
      </c>
      <c r="X24" s="40">
        <v>0.11121196823618139</v>
      </c>
      <c r="Y24" s="40">
        <v>2.3531027066266835E-2</v>
      </c>
      <c r="Z24" s="40">
        <v>4.6509211672354951E-2</v>
      </c>
      <c r="AA24" s="40">
        <v>0.11506422793465766</v>
      </c>
      <c r="AB24" s="40">
        <v>4.62552754160356E-2</v>
      </c>
      <c r="AC24" s="40">
        <v>5.6082905822272378E-2</v>
      </c>
      <c r="AD24" s="40">
        <v>0.10237231708958848</v>
      </c>
      <c r="AE24" s="40">
        <v>0.1451262618109754</v>
      </c>
      <c r="AF24" s="40">
        <v>7.1893249563338868E-2</v>
      </c>
      <c r="AG24" s="40">
        <v>0.12455884535158367</v>
      </c>
      <c r="AH24" s="40">
        <v>0.10746311127464038</v>
      </c>
      <c r="AI24" s="40">
        <v>6.2542193300049967E-2</v>
      </c>
      <c r="AJ24" s="40">
        <v>0.10384928018625571</v>
      </c>
      <c r="AK24" s="40">
        <v>0.14357427879385423</v>
      </c>
      <c r="AL24" s="40">
        <v>0.27719360521307618</v>
      </c>
      <c r="AM24" s="40">
        <v>3.0207012930950544E-2</v>
      </c>
      <c r="AN24" s="40">
        <v>0.13829608266905413</v>
      </c>
      <c r="AO24" s="40">
        <v>0.17477453162996601</v>
      </c>
      <c r="AP24" s="40">
        <v>0.10563975679895873</v>
      </c>
      <c r="AQ24" s="40">
        <v>8.2000622534675049E-2</v>
      </c>
    </row>
    <row r="25" spans="1:43">
      <c r="A25" s="40">
        <v>120.012</v>
      </c>
      <c r="B25" s="40" t="s">
        <v>103</v>
      </c>
      <c r="C25" s="40" t="s">
        <v>104</v>
      </c>
      <c r="D25" s="40">
        <v>0.24588040298053784</v>
      </c>
      <c r="E25" s="40">
        <v>0.22886463755512843</v>
      </c>
      <c r="F25" s="40">
        <v>2.3770875713891436E-2</v>
      </c>
      <c r="G25" s="40">
        <v>0.26709091430912907</v>
      </c>
      <c r="H25" s="40">
        <v>0</v>
      </c>
      <c r="I25" s="40">
        <v>0</v>
      </c>
      <c r="J25" s="40">
        <v>0</v>
      </c>
      <c r="K25" s="40">
        <v>0</v>
      </c>
      <c r="L25" s="40">
        <v>0</v>
      </c>
      <c r="M25" s="40">
        <v>0</v>
      </c>
      <c r="N25" s="40">
        <v>0</v>
      </c>
      <c r="O25" s="40">
        <v>0</v>
      </c>
      <c r="P25" s="40">
        <v>0</v>
      </c>
      <c r="Q25" s="40">
        <v>0</v>
      </c>
      <c r="R25" s="40">
        <v>4.6294615457894948E-2</v>
      </c>
      <c r="S25" s="40">
        <v>0.345038380224647</v>
      </c>
      <c r="T25" s="40">
        <v>2.7282915376397814E-2</v>
      </c>
      <c r="U25" s="40">
        <v>6.7406388963664812E-2</v>
      </c>
      <c r="V25" s="40">
        <v>1.413773233672452</v>
      </c>
      <c r="W25" s="40">
        <v>0.39595522367751484</v>
      </c>
      <c r="X25" s="40">
        <v>0.18433076739826937</v>
      </c>
      <c r="Y25" s="40">
        <v>1.8678465681912491E-3</v>
      </c>
      <c r="Z25" s="40">
        <v>0.58636678796105202</v>
      </c>
      <c r="AA25" s="40">
        <v>0.43065849358386493</v>
      </c>
      <c r="AB25" s="40">
        <v>0.63284679308245417</v>
      </c>
      <c r="AC25" s="40">
        <v>0.55761299928066244</v>
      </c>
      <c r="AD25" s="40">
        <v>0</v>
      </c>
      <c r="AE25" s="40">
        <v>0</v>
      </c>
      <c r="AF25" s="40">
        <v>0</v>
      </c>
      <c r="AG25" s="40">
        <v>0</v>
      </c>
      <c r="AH25" s="40">
        <v>0</v>
      </c>
      <c r="AI25" s="40">
        <v>0</v>
      </c>
      <c r="AJ25" s="40">
        <v>0</v>
      </c>
      <c r="AK25" s="40">
        <v>0</v>
      </c>
      <c r="AL25" s="40">
        <v>0</v>
      </c>
      <c r="AM25" s="40">
        <v>0</v>
      </c>
      <c r="AN25" s="40">
        <v>0</v>
      </c>
      <c r="AO25" s="40">
        <v>0</v>
      </c>
      <c r="AP25" s="40">
        <v>0</v>
      </c>
      <c r="AQ25" s="40">
        <v>0</v>
      </c>
    </row>
    <row r="26" spans="1:43">
      <c r="A26" s="40">
        <v>122.02500000000001</v>
      </c>
      <c r="B26" s="40" t="s">
        <v>105</v>
      </c>
      <c r="C26" s="40" t="s">
        <v>106</v>
      </c>
      <c r="D26" s="40">
        <v>4.7903304158389899E-2</v>
      </c>
      <c r="E26" s="40">
        <v>0.27055042926546241</v>
      </c>
      <c r="F26" s="40">
        <v>0.12733284608666318</v>
      </c>
      <c r="G26" s="40">
        <v>0.30409195810275824</v>
      </c>
      <c r="H26" s="40">
        <v>8.2916700472432783E-2</v>
      </c>
      <c r="I26" s="40">
        <v>0.10965428445847727</v>
      </c>
      <c r="J26" s="40">
        <v>0.18925178116528096</v>
      </c>
      <c r="K26" s="40">
        <v>0.1128866227783971</v>
      </c>
      <c r="L26" s="40">
        <v>0.24206745202485327</v>
      </c>
      <c r="M26" s="40">
        <v>0.39346031145695609</v>
      </c>
      <c r="N26" s="40">
        <v>0.18533419941263993</v>
      </c>
      <c r="O26" s="40">
        <v>0.24135129837719804</v>
      </c>
      <c r="P26" s="40">
        <v>0.33715880706040025</v>
      </c>
      <c r="Q26" s="40">
        <v>0.24881524982222553</v>
      </c>
      <c r="R26" s="40">
        <v>0.10715640281962045</v>
      </c>
      <c r="S26" s="40">
        <v>0.10201536447363149</v>
      </c>
      <c r="T26" s="40">
        <v>9.3913737852703044E-2</v>
      </c>
      <c r="U26" s="40">
        <v>0.16079488403664077</v>
      </c>
      <c r="V26" s="40">
        <v>0.15813818629149848</v>
      </c>
      <c r="W26" s="40">
        <v>0.14545821159883118</v>
      </c>
      <c r="X26" s="40">
        <v>7.6625448074591887E-2</v>
      </c>
      <c r="Y26" s="40">
        <v>0.15563699696463484</v>
      </c>
      <c r="Z26" s="40">
        <v>0.22250060604816888</v>
      </c>
      <c r="AA26" s="40">
        <v>0.18354156476258274</v>
      </c>
      <c r="AB26" s="40">
        <v>4.1313762034719342E-2</v>
      </c>
      <c r="AC26" s="40">
        <v>2.9945562430230825E-2</v>
      </c>
      <c r="AD26" s="40">
        <v>0.3854888363809339</v>
      </c>
      <c r="AE26" s="40">
        <v>0.31994321354487598</v>
      </c>
      <c r="AF26" s="40">
        <v>0.32862588825862699</v>
      </c>
      <c r="AG26" s="40">
        <v>0.43107447500038543</v>
      </c>
      <c r="AH26" s="40">
        <v>0.19902197774658278</v>
      </c>
      <c r="AI26" s="40">
        <v>0.17680096352740407</v>
      </c>
      <c r="AJ26" s="40">
        <v>0.80707190184934197</v>
      </c>
      <c r="AK26" s="40">
        <v>0.29829782533194971</v>
      </c>
      <c r="AL26" s="40">
        <v>0.45993844154430258</v>
      </c>
      <c r="AM26" s="40">
        <v>0.42097710721300136</v>
      </c>
      <c r="AN26" s="40">
        <v>0.17808258655093123</v>
      </c>
      <c r="AO26" s="40">
        <v>0.20195535863988431</v>
      </c>
      <c r="AP26" s="40">
        <v>6.6872869116718331E-2</v>
      </c>
      <c r="AQ26" s="40">
        <v>0.24447410372581627</v>
      </c>
    </row>
    <row r="27" spans="1:43">
      <c r="A27" s="40">
        <v>124.04</v>
      </c>
      <c r="B27" s="40" t="s">
        <v>107</v>
      </c>
      <c r="C27" s="40" t="s">
        <v>87</v>
      </c>
      <c r="D27" s="40">
        <v>0</v>
      </c>
      <c r="E27" s="40">
        <v>0</v>
      </c>
      <c r="F27" s="40">
        <v>0</v>
      </c>
      <c r="G27" s="40">
        <v>0</v>
      </c>
      <c r="H27" s="40">
        <v>0.11420137676347575</v>
      </c>
      <c r="I27" s="40">
        <v>0.11189188030299323</v>
      </c>
      <c r="J27" s="40">
        <v>0.24150083413780091</v>
      </c>
      <c r="K27" s="40">
        <v>0</v>
      </c>
      <c r="L27" s="40">
        <v>0</v>
      </c>
      <c r="M27" s="40">
        <v>0</v>
      </c>
      <c r="N27" s="40">
        <v>0</v>
      </c>
      <c r="O27" s="40">
        <v>0</v>
      </c>
      <c r="P27" s="40">
        <v>0</v>
      </c>
      <c r="Q27" s="40">
        <v>0</v>
      </c>
      <c r="R27" s="40">
        <v>0.11291471842504058</v>
      </c>
      <c r="S27" s="40">
        <v>0.23385441294686055</v>
      </c>
      <c r="T27" s="40">
        <v>8.6793508920638765E-2</v>
      </c>
      <c r="U27" s="40">
        <v>0.14965741636870825</v>
      </c>
      <c r="V27" s="40">
        <v>0.25619531711920174</v>
      </c>
      <c r="W27" s="40">
        <v>0.31271463506417085</v>
      </c>
      <c r="X27" s="40">
        <v>0.24281302428646062</v>
      </c>
      <c r="Y27" s="40">
        <v>0.34629269949759323</v>
      </c>
      <c r="Z27" s="40">
        <v>0.33369495272159494</v>
      </c>
      <c r="AA27" s="40">
        <v>0.2004877799925264</v>
      </c>
      <c r="AB27" s="40">
        <v>7.1187223433410968E-2</v>
      </c>
      <c r="AC27" s="40">
        <v>7.4207219933164606E-2</v>
      </c>
      <c r="AD27" s="40">
        <v>0.40118627001284624</v>
      </c>
      <c r="AE27" s="40">
        <v>0.33861007563117707</v>
      </c>
      <c r="AF27" s="40">
        <v>0.36421664949866028</v>
      </c>
      <c r="AG27" s="40">
        <v>0.50836448025580283</v>
      </c>
      <c r="AH27" s="40">
        <v>0.20461396000055157</v>
      </c>
      <c r="AI27" s="40">
        <v>0.22913465662980173</v>
      </c>
      <c r="AJ27" s="40">
        <v>1.2685394578400306</v>
      </c>
      <c r="AK27" s="40">
        <v>0.32121148785557002</v>
      </c>
      <c r="AL27" s="40">
        <v>0.45080871104745041</v>
      </c>
      <c r="AM27" s="40">
        <v>0.41672509758472348</v>
      </c>
      <c r="AN27" s="40">
        <v>0.21328045829954881</v>
      </c>
      <c r="AO27" s="40">
        <v>0.26043199068576151</v>
      </c>
      <c r="AP27" s="40">
        <v>6.3920222399256502E-2</v>
      </c>
      <c r="AQ27" s="40">
        <v>0.2955435870376828</v>
      </c>
    </row>
    <row r="28" spans="1:43">
      <c r="A28" s="40">
        <v>125.036</v>
      </c>
      <c r="B28" s="40" t="s">
        <v>108</v>
      </c>
      <c r="C28" s="40" t="s">
        <v>109</v>
      </c>
      <c r="D28" s="40">
        <v>0</v>
      </c>
      <c r="E28" s="40">
        <v>0</v>
      </c>
      <c r="F28" s="40">
        <v>0</v>
      </c>
      <c r="G28" s="40">
        <v>0</v>
      </c>
      <c r="H28" s="40">
        <v>0</v>
      </c>
      <c r="I28" s="40">
        <v>0</v>
      </c>
      <c r="J28" s="40">
        <v>0</v>
      </c>
      <c r="K28" s="40">
        <v>0</v>
      </c>
      <c r="L28" s="40">
        <v>0</v>
      </c>
      <c r="M28" s="40">
        <v>0</v>
      </c>
      <c r="N28" s="40">
        <v>0</v>
      </c>
      <c r="O28" s="40">
        <v>0</v>
      </c>
      <c r="P28" s="40">
        <v>0</v>
      </c>
      <c r="Q28" s="40">
        <v>0</v>
      </c>
      <c r="R28" s="40">
        <v>0.16358602952075815</v>
      </c>
      <c r="S28" s="40">
        <v>0.19633334747185432</v>
      </c>
      <c r="T28" s="40">
        <v>0.13924147471253726</v>
      </c>
      <c r="U28" s="40">
        <v>0.18088479893400383</v>
      </c>
      <c r="V28" s="40">
        <v>0.23354323290654519</v>
      </c>
      <c r="W28" s="40">
        <v>8.7465424286158694E-2</v>
      </c>
      <c r="X28" s="40">
        <v>7.968628027567376E-2</v>
      </c>
      <c r="Y28" s="40">
        <v>0.12277726123818879</v>
      </c>
      <c r="Z28" s="40">
        <v>5.7246165547288209E-2</v>
      </c>
      <c r="AA28" s="40">
        <v>0.18353231407524259</v>
      </c>
      <c r="AB28" s="40">
        <v>7.797314182821985E-2</v>
      </c>
      <c r="AC28" s="40">
        <v>3.3427106772783578E-2</v>
      </c>
      <c r="AD28" s="40">
        <v>0</v>
      </c>
      <c r="AE28" s="40">
        <v>0</v>
      </c>
      <c r="AF28" s="40">
        <v>0</v>
      </c>
      <c r="AG28" s="40">
        <v>0</v>
      </c>
      <c r="AH28" s="40">
        <v>0</v>
      </c>
      <c r="AI28" s="40">
        <v>0</v>
      </c>
      <c r="AJ28" s="40">
        <v>0</v>
      </c>
      <c r="AK28" s="40">
        <v>0</v>
      </c>
      <c r="AL28" s="40">
        <v>0</v>
      </c>
      <c r="AM28" s="40">
        <v>0</v>
      </c>
      <c r="AN28" s="40">
        <v>0</v>
      </c>
      <c r="AO28" s="40">
        <v>0</v>
      </c>
      <c r="AP28" s="40">
        <v>0</v>
      </c>
      <c r="AQ28" s="40">
        <v>0</v>
      </c>
    </row>
    <row r="29" spans="1:43">
      <c r="A29" s="40">
        <v>130.08699999999999</v>
      </c>
      <c r="B29" s="40" t="s">
        <v>110</v>
      </c>
      <c r="C29" s="40" t="s">
        <v>111</v>
      </c>
      <c r="D29" s="40">
        <v>5.7499238254706826E-2</v>
      </c>
      <c r="E29" s="40">
        <v>2.7732689275722408E-2</v>
      </c>
      <c r="F29" s="40">
        <v>4.1978270612363977E-2</v>
      </c>
      <c r="G29" s="40">
        <v>5.024756639605809E-2</v>
      </c>
      <c r="H29" s="40">
        <v>4.4667123081326691E-2</v>
      </c>
      <c r="I29" s="40">
        <v>7.6358133485357416E-2</v>
      </c>
      <c r="J29" s="40">
        <v>1.8618699541234969E-2</v>
      </c>
      <c r="K29" s="40">
        <v>1.1368358448370716E-2</v>
      </c>
      <c r="L29" s="40">
        <v>5.0426864466072051E-2</v>
      </c>
      <c r="M29" s="40">
        <v>0.1111974878978975</v>
      </c>
      <c r="N29" s="40">
        <v>7.5722737409460228E-2</v>
      </c>
      <c r="O29" s="40">
        <v>4.0281695125149286E-2</v>
      </c>
      <c r="P29" s="40">
        <v>4.1532014305215026E-2</v>
      </c>
      <c r="Q29" s="40">
        <v>3.691234313419741E-2</v>
      </c>
      <c r="R29" s="40">
        <v>1.119619433796859E-2</v>
      </c>
      <c r="S29" s="40">
        <v>2.9651764566401825E-2</v>
      </c>
      <c r="T29" s="40">
        <v>1.8268852690850892E-2</v>
      </c>
      <c r="U29" s="40">
        <v>3.4234874749133427E-2</v>
      </c>
      <c r="V29" s="40">
        <v>6.4269610097775709E-2</v>
      </c>
      <c r="W29" s="40">
        <v>4.3433165954485826E-2</v>
      </c>
      <c r="X29" s="40">
        <v>1.2909814164687897E-2</v>
      </c>
      <c r="Y29" s="40">
        <v>1.9453234006354601E-2</v>
      </c>
      <c r="Z29" s="40">
        <v>1.3674697679603874E-2</v>
      </c>
      <c r="AA29" s="40">
        <v>1.4154307893867174E-2</v>
      </c>
      <c r="AB29" s="40">
        <v>1.828437956254237E-2</v>
      </c>
      <c r="AC29" s="40">
        <v>2.2359576380389392E-3</v>
      </c>
      <c r="AD29" s="40">
        <v>1.9620889624570655E-2</v>
      </c>
      <c r="AE29" s="40">
        <v>6.2080131980633328E-2</v>
      </c>
      <c r="AF29" s="40">
        <v>3.1711692514539563E-2</v>
      </c>
      <c r="AG29" s="40">
        <v>2.2653735330680772E-2</v>
      </c>
      <c r="AH29" s="40">
        <v>2.5181536702385619E-2</v>
      </c>
      <c r="AI29" s="40">
        <v>1.732053211526776E-2</v>
      </c>
      <c r="AJ29" s="40">
        <v>3.2390598858787478E-2</v>
      </c>
      <c r="AK29" s="40">
        <v>4.8142867396707062E-2</v>
      </c>
      <c r="AL29" s="40">
        <v>5.2360192895215173E-2</v>
      </c>
      <c r="AM29" s="40">
        <v>3.8701051305905641E-2</v>
      </c>
      <c r="AN29" s="40">
        <v>6.0549345534923533E-2</v>
      </c>
      <c r="AO29" s="40">
        <v>1.3962119328115568E-2</v>
      </c>
      <c r="AP29" s="40">
        <v>2.283207442722401E-2</v>
      </c>
      <c r="AQ29" s="40">
        <v>1.8784470476983912E-2</v>
      </c>
    </row>
    <row r="30" spans="1:43">
      <c r="A30" s="40">
        <v>131.04499999999999</v>
      </c>
      <c r="B30" s="40" t="s">
        <v>114</v>
      </c>
      <c r="C30" s="40" t="s">
        <v>115</v>
      </c>
      <c r="D30" s="40">
        <v>0.36315686882284037</v>
      </c>
      <c r="E30" s="40">
        <v>0.23867655830498258</v>
      </c>
      <c r="F30" s="40">
        <v>0.13133950360777244</v>
      </c>
      <c r="G30" s="40">
        <v>0.69696635417990449</v>
      </c>
      <c r="H30" s="40">
        <v>6.5054950777243783E-2</v>
      </c>
      <c r="I30" s="40">
        <v>0.11583134404815125</v>
      </c>
      <c r="J30" s="40">
        <v>5.8897420613805498E-2</v>
      </c>
      <c r="K30" s="40">
        <v>0.21386434101250104</v>
      </c>
      <c r="L30" s="40">
        <v>6.5884587584461127E-2</v>
      </c>
      <c r="M30" s="40">
        <v>0.10418337068327634</v>
      </c>
      <c r="N30" s="40">
        <v>9.9737912722545341E-2</v>
      </c>
      <c r="O30" s="40">
        <v>0.12411572223849726</v>
      </c>
      <c r="P30" s="40">
        <v>0.13277927844800375</v>
      </c>
      <c r="Q30" s="40">
        <v>1.6966950020825194E-2</v>
      </c>
      <c r="R30" s="40">
        <v>0.26008454894287636</v>
      </c>
      <c r="S30" s="40">
        <v>0.14913291235616011</v>
      </c>
      <c r="T30" s="40">
        <v>0.11387160865280659</v>
      </c>
      <c r="U30" s="40">
        <v>7.2679173506312394E-2</v>
      </c>
      <c r="V30" s="40">
        <v>0.13988066474128077</v>
      </c>
      <c r="W30" s="40">
        <v>7.9673814729172357E-2</v>
      </c>
      <c r="X30" s="40">
        <v>9.6227158943757385E-2</v>
      </c>
      <c r="Y30" s="40">
        <v>0.13682866071990807</v>
      </c>
      <c r="Z30" s="40">
        <v>0.10359973296287202</v>
      </c>
      <c r="AA30" s="40">
        <v>0.13363881793601778</v>
      </c>
      <c r="AB30" s="40">
        <v>9.6615222219019345E-2</v>
      </c>
      <c r="AC30" s="40">
        <v>5.473942674053222E-2</v>
      </c>
      <c r="AD30" s="40">
        <v>8.4842325986989597E-2</v>
      </c>
      <c r="AE30" s="40">
        <v>7.0766373201295682E-2</v>
      </c>
      <c r="AF30" s="40">
        <v>1.3838374306534385E-2</v>
      </c>
      <c r="AG30" s="40">
        <v>0.15605597881213873</v>
      </c>
      <c r="AH30" s="40">
        <v>0.19601007820682143</v>
      </c>
      <c r="AI30" s="40">
        <v>8.8369779392528325E-2</v>
      </c>
      <c r="AJ30" s="40">
        <v>2.5564563191582235E-2</v>
      </c>
      <c r="AK30" s="40">
        <v>3.3220611558957724E-2</v>
      </c>
      <c r="AL30" s="40">
        <v>0.21027216352892433</v>
      </c>
      <c r="AM30" s="40">
        <v>4.4867630866030878E-2</v>
      </c>
      <c r="AN30" s="40">
        <v>0.20260002383125936</v>
      </c>
      <c r="AO30" s="40">
        <v>0.18225610387672683</v>
      </c>
      <c r="AP30" s="40">
        <v>9.6703708085401102E-2</v>
      </c>
      <c r="AQ30" s="40">
        <v>7.0071143874158942E-2</v>
      </c>
    </row>
    <row r="31" spans="1:43">
      <c r="A31" s="40">
        <v>131.08199999999999</v>
      </c>
      <c r="B31" s="40" t="s">
        <v>116</v>
      </c>
      <c r="C31" s="40" t="s">
        <v>117</v>
      </c>
      <c r="D31" s="40">
        <v>9.287143809956383E-2</v>
      </c>
      <c r="E31" s="40">
        <v>9.697138858952857E-2</v>
      </c>
      <c r="F31" s="40">
        <v>0.24053123746988</v>
      </c>
      <c r="G31" s="40">
        <v>0.64703676064751348</v>
      </c>
      <c r="H31" s="40">
        <v>0.22013804642935716</v>
      </c>
      <c r="I31" s="40">
        <v>0.227847330711892</v>
      </c>
      <c r="J31" s="40">
        <v>0.14314734321288</v>
      </c>
      <c r="K31" s="40">
        <v>3.0248261002388723E-2</v>
      </c>
      <c r="L31" s="40">
        <v>0.1616300074602513</v>
      </c>
      <c r="M31" s="40">
        <v>0.10151919802642068</v>
      </c>
      <c r="N31" s="40">
        <v>0.12611087438794349</v>
      </c>
      <c r="O31" s="40">
        <v>7.0657787641536851E-2</v>
      </c>
      <c r="P31" s="40">
        <v>0.20783889913298778</v>
      </c>
      <c r="Q31" s="40">
        <v>0.16137544798701073</v>
      </c>
      <c r="R31" s="40">
        <v>8.0484024034531906E-2</v>
      </c>
      <c r="S31" s="40">
        <v>1.8375900455352274E-2</v>
      </c>
      <c r="T31" s="40">
        <v>7.0308363929677722E-2</v>
      </c>
      <c r="U31" s="40">
        <v>6.079878687175292E-2</v>
      </c>
      <c r="V31" s="40">
        <v>9.2320185527531282E-2</v>
      </c>
      <c r="W31" s="40">
        <v>0.11032410808750248</v>
      </c>
      <c r="X31" s="40">
        <v>3.7303250392992177E-2</v>
      </c>
      <c r="Y31" s="40">
        <v>0.130204163740992</v>
      </c>
      <c r="Z31" s="40">
        <v>6.2674473042716811E-2</v>
      </c>
      <c r="AA31" s="40">
        <v>4.0923962740599597E-2</v>
      </c>
      <c r="AB31" s="40">
        <v>8.1885684194832872E-2</v>
      </c>
      <c r="AC31" s="40">
        <v>2.8464214420804899E-2</v>
      </c>
      <c r="AD31" s="40">
        <v>9.3790431937714525E-2</v>
      </c>
      <c r="AE31" s="40">
        <v>0.22100140944700084</v>
      </c>
      <c r="AF31" s="40">
        <v>0.12145953245130438</v>
      </c>
      <c r="AG31" s="40">
        <v>0.11252826472552228</v>
      </c>
      <c r="AH31" s="40">
        <v>0.18097485164950061</v>
      </c>
      <c r="AI31" s="40">
        <v>0.22494190794442984</v>
      </c>
      <c r="AJ31" s="40">
        <v>0.11510976877968375</v>
      </c>
      <c r="AK31" s="40">
        <v>0.12482377643629945</v>
      </c>
      <c r="AL31" s="40">
        <v>0.17125380361013598</v>
      </c>
      <c r="AM31" s="40">
        <v>0.16250351747933159</v>
      </c>
      <c r="AN31" s="40">
        <v>0.11310630052130208</v>
      </c>
      <c r="AO31" s="40">
        <v>0.15752457868142908</v>
      </c>
      <c r="AP31" s="40">
        <v>0.3982668173096669</v>
      </c>
      <c r="AQ31" s="40">
        <v>0.19787837918031589</v>
      </c>
    </row>
    <row r="32" spans="1:43">
      <c r="A32" s="40">
        <v>132.03</v>
      </c>
      <c r="B32" s="40" t="s">
        <v>118</v>
      </c>
      <c r="C32" s="40" t="s">
        <v>119</v>
      </c>
      <c r="D32" s="40">
        <v>4.5927064820065658E-2</v>
      </c>
      <c r="E32" s="40">
        <v>0.13635813542032491</v>
      </c>
      <c r="F32" s="40">
        <v>0.30079010320391625</v>
      </c>
      <c r="G32" s="40">
        <v>0.30089466880965732</v>
      </c>
      <c r="H32" s="40">
        <v>0.31266642906232645</v>
      </c>
      <c r="I32" s="40">
        <v>0.3048601646445816</v>
      </c>
      <c r="J32" s="40">
        <v>0.2277481168304259</v>
      </c>
      <c r="K32" s="40">
        <v>0.12430484272392694</v>
      </c>
      <c r="L32" s="40">
        <v>0.24348811701251732</v>
      </c>
      <c r="M32" s="40">
        <v>0.2459569004781367</v>
      </c>
      <c r="N32" s="40">
        <v>0.17810250316759565</v>
      </c>
      <c r="O32" s="40">
        <v>0.14435417029608608</v>
      </c>
      <c r="P32" s="40">
        <v>0.3410699184941437</v>
      </c>
      <c r="Q32" s="40">
        <v>0.34698771723832089</v>
      </c>
      <c r="R32" s="40">
        <v>3.7774033778792203E-2</v>
      </c>
      <c r="S32" s="40">
        <v>2.6805199967112451E-2</v>
      </c>
      <c r="T32" s="40">
        <v>4.19415403943907E-2</v>
      </c>
      <c r="U32" s="40">
        <v>5.3435824471638527E-2</v>
      </c>
      <c r="V32" s="40">
        <v>0.27865627634113349</v>
      </c>
      <c r="W32" s="40">
        <v>0.24405860700426105</v>
      </c>
      <c r="X32" s="40">
        <v>5.104971676306954E-2</v>
      </c>
      <c r="Y32" s="40">
        <v>6.2687280964132328E-2</v>
      </c>
      <c r="Z32" s="40">
        <v>8.0343909718700313E-2</v>
      </c>
      <c r="AA32" s="40">
        <v>6.8102337276314859E-2</v>
      </c>
      <c r="AB32" s="40">
        <v>4.9994694435097478E-2</v>
      </c>
      <c r="AC32" s="40">
        <v>8.415478538670083E-3</v>
      </c>
      <c r="AD32" s="40">
        <v>0.13222719177555234</v>
      </c>
      <c r="AE32" s="40">
        <v>0.37356831946726404</v>
      </c>
      <c r="AF32" s="40">
        <v>0.14045775381976383</v>
      </c>
      <c r="AG32" s="40">
        <v>8.3097199318067055E-2</v>
      </c>
      <c r="AH32" s="40">
        <v>5.5340635752386527E-2</v>
      </c>
      <c r="AI32" s="40">
        <v>5.0882588397572898E-2</v>
      </c>
      <c r="AJ32" s="40">
        <v>0.13980148663169545</v>
      </c>
      <c r="AK32" s="40">
        <v>0.25942767560629365</v>
      </c>
      <c r="AL32" s="40">
        <v>0.54149109530395223</v>
      </c>
      <c r="AM32" s="40">
        <v>9.0709875353769523E-2</v>
      </c>
      <c r="AN32" s="40">
        <v>9.5533563764898813E-2</v>
      </c>
      <c r="AO32" s="40">
        <v>0.21498701972211945</v>
      </c>
      <c r="AP32" s="40">
        <v>0.11260640238805189</v>
      </c>
      <c r="AQ32" s="40">
        <v>0.20171796354671326</v>
      </c>
    </row>
    <row r="33" spans="1:43">
      <c r="A33" s="40">
        <v>134.029</v>
      </c>
      <c r="B33" s="40" t="s">
        <v>120</v>
      </c>
      <c r="C33" s="40" t="s">
        <v>121</v>
      </c>
      <c r="D33" s="40">
        <v>2.3663373508265126E-2</v>
      </c>
      <c r="E33" s="40">
        <v>0.26612497205413999</v>
      </c>
      <c r="F33" s="40">
        <v>0.89519371579889795</v>
      </c>
      <c r="G33" s="40">
        <v>0.38450672217136755</v>
      </c>
      <c r="H33" s="40">
        <v>0</v>
      </c>
      <c r="I33" s="40">
        <v>0</v>
      </c>
      <c r="J33" s="40">
        <v>0</v>
      </c>
      <c r="K33" s="40">
        <v>0.26018715200256531</v>
      </c>
      <c r="L33" s="40">
        <v>0.34003037438145001</v>
      </c>
      <c r="M33" s="40">
        <v>0.34748532766678486</v>
      </c>
      <c r="N33" s="40">
        <v>0.15839389742653684</v>
      </c>
      <c r="O33" s="40">
        <v>0.22404599664147329</v>
      </c>
      <c r="P33" s="40">
        <v>0.29676076286182823</v>
      </c>
      <c r="Q33" s="40">
        <v>0.12916800414299021</v>
      </c>
      <c r="R33" s="40">
        <v>0</v>
      </c>
      <c r="S33" s="40">
        <v>0</v>
      </c>
      <c r="T33" s="40">
        <v>0</v>
      </c>
      <c r="U33" s="40">
        <v>0</v>
      </c>
      <c r="V33" s="40">
        <v>0</v>
      </c>
      <c r="W33" s="40">
        <v>0</v>
      </c>
      <c r="X33" s="40">
        <v>0</v>
      </c>
      <c r="Y33" s="40">
        <v>0</v>
      </c>
      <c r="Z33" s="40">
        <v>0</v>
      </c>
      <c r="AA33" s="40">
        <v>0</v>
      </c>
      <c r="AB33" s="40">
        <v>0</v>
      </c>
      <c r="AC33" s="40">
        <v>0</v>
      </c>
      <c r="AD33" s="40">
        <v>0</v>
      </c>
      <c r="AE33" s="40">
        <v>0</v>
      </c>
      <c r="AF33" s="40">
        <v>0</v>
      </c>
      <c r="AG33" s="40">
        <v>0</v>
      </c>
      <c r="AH33" s="40">
        <v>0</v>
      </c>
      <c r="AI33" s="40">
        <v>0</v>
      </c>
      <c r="AJ33" s="40">
        <v>0</v>
      </c>
      <c r="AK33" s="40">
        <v>0</v>
      </c>
      <c r="AL33" s="40">
        <v>0</v>
      </c>
      <c r="AM33" s="40">
        <v>0</v>
      </c>
      <c r="AN33" s="40">
        <v>0</v>
      </c>
      <c r="AO33" s="40">
        <v>0</v>
      </c>
      <c r="AP33" s="40">
        <v>0</v>
      </c>
      <c r="AQ33" s="40">
        <v>0</v>
      </c>
    </row>
    <row r="34" spans="1:43">
      <c r="A34" s="40">
        <v>134.047</v>
      </c>
      <c r="B34" s="40" t="s">
        <v>122</v>
      </c>
      <c r="C34" s="40" t="s">
        <v>123</v>
      </c>
      <c r="D34" s="40">
        <v>0.11546476282129822</v>
      </c>
      <c r="E34" s="40">
        <v>2.58153986556066E-2</v>
      </c>
      <c r="F34" s="40">
        <v>0.23875564150583023</v>
      </c>
      <c r="G34" s="40">
        <v>0.20197214801235111</v>
      </c>
      <c r="H34" s="40">
        <v>4.3946371258692336E-2</v>
      </c>
      <c r="I34" s="40">
        <v>0.16309630268804312</v>
      </c>
      <c r="J34" s="40">
        <v>4.4199997670137478E-2</v>
      </c>
      <c r="K34" s="40">
        <v>3.2224789010340295E-2</v>
      </c>
      <c r="L34" s="40">
        <v>6.9100954481509019E-2</v>
      </c>
      <c r="M34" s="40">
        <v>0.19340035739827841</v>
      </c>
      <c r="N34" s="40">
        <v>0.1854693908154452</v>
      </c>
      <c r="O34" s="40">
        <v>0.15160997323625797</v>
      </c>
      <c r="P34" s="40">
        <v>0.15693775768827237</v>
      </c>
      <c r="Q34" s="40">
        <v>0.14106260416680239</v>
      </c>
      <c r="R34" s="40">
        <v>7.0466181757046581E-2</v>
      </c>
      <c r="S34" s="40">
        <v>9.502381319642858E-2</v>
      </c>
      <c r="T34" s="40">
        <v>5.1593191277332022E-2</v>
      </c>
      <c r="U34" s="40">
        <v>7.0162446496021907E-2</v>
      </c>
      <c r="V34" s="40">
        <v>0.25189233010340623</v>
      </c>
      <c r="W34" s="40">
        <v>0.26314373712261135</v>
      </c>
      <c r="X34" s="40">
        <v>6.5982792791798112E-2</v>
      </c>
      <c r="Y34" s="40">
        <v>0.11633916113844116</v>
      </c>
      <c r="Z34" s="40">
        <v>4.2284403572379524E-2</v>
      </c>
      <c r="AA34" s="40">
        <v>5.539888547684093E-2</v>
      </c>
      <c r="AB34" s="40">
        <v>2.2050652053378021E-2</v>
      </c>
      <c r="AC34" s="40">
        <v>9.9977587527561463E-3</v>
      </c>
      <c r="AD34" s="40">
        <v>5.9650845030481021E-2</v>
      </c>
      <c r="AE34" s="40">
        <v>3.1901705979632954E-2</v>
      </c>
      <c r="AF34" s="40">
        <v>8.2958266792928864E-2</v>
      </c>
      <c r="AG34" s="40">
        <v>4.7831899814257478E-2</v>
      </c>
      <c r="AH34" s="40">
        <v>6.2223141980497318E-2</v>
      </c>
      <c r="AI34" s="40">
        <v>6.894100377848518E-2</v>
      </c>
      <c r="AJ34" s="40">
        <v>0.3028508641568653</v>
      </c>
      <c r="AK34" s="40">
        <v>4.885066794333983E-2</v>
      </c>
      <c r="AL34" s="40">
        <v>4.2369822035522815E-2</v>
      </c>
      <c r="AM34" s="40">
        <v>4.6850583357027534E-2</v>
      </c>
      <c r="AN34" s="40">
        <v>0.15231584963938263</v>
      </c>
      <c r="AO34" s="40">
        <v>0.170665580369291</v>
      </c>
      <c r="AP34" s="40">
        <v>1.9656881226528845E-2</v>
      </c>
      <c r="AQ34" s="40">
        <v>1.8934415712427939E-2</v>
      </c>
    </row>
    <row r="35" spans="1:43">
      <c r="A35" s="40">
        <v>134.06100000000001</v>
      </c>
      <c r="B35" s="40" t="s">
        <v>124</v>
      </c>
      <c r="C35" s="40" t="s">
        <v>97</v>
      </c>
      <c r="D35" s="40">
        <v>0</v>
      </c>
      <c r="E35" s="40">
        <v>0</v>
      </c>
      <c r="F35" s="40">
        <v>0</v>
      </c>
      <c r="G35" s="40">
        <v>0</v>
      </c>
      <c r="H35" s="40">
        <v>0</v>
      </c>
      <c r="I35" s="40">
        <v>0</v>
      </c>
      <c r="J35" s="40">
        <v>0</v>
      </c>
      <c r="K35" s="40">
        <v>0</v>
      </c>
      <c r="L35" s="40">
        <v>0</v>
      </c>
      <c r="M35" s="40">
        <v>0</v>
      </c>
      <c r="N35" s="40">
        <v>0</v>
      </c>
      <c r="O35" s="40">
        <v>0</v>
      </c>
      <c r="P35" s="40">
        <v>1.8841109504205299E-15</v>
      </c>
      <c r="Q35" s="40">
        <v>0</v>
      </c>
      <c r="R35" s="40">
        <v>2.6004970014342078E-2</v>
      </c>
      <c r="S35" s="40">
        <v>8.8114227688836172E-2</v>
      </c>
      <c r="T35" s="40">
        <v>3.0863393760206352E-2</v>
      </c>
      <c r="U35" s="40">
        <v>0.11862874693621507</v>
      </c>
      <c r="V35" s="40">
        <v>0.20465063971107517</v>
      </c>
      <c r="W35" s="40">
        <v>0.32555052428132714</v>
      </c>
      <c r="X35" s="40">
        <v>0.15620344219975313</v>
      </c>
      <c r="Y35" s="40">
        <v>7.1761175524703444E-2</v>
      </c>
      <c r="Z35" s="40">
        <v>2.0460960559012545E-2</v>
      </c>
      <c r="AA35" s="40">
        <v>1.7957547447933299E-2</v>
      </c>
      <c r="AB35" s="40">
        <v>6.6765834352960254E-2</v>
      </c>
      <c r="AC35" s="40">
        <v>6.7366512323937283E-2</v>
      </c>
      <c r="AD35" s="40">
        <v>0</v>
      </c>
      <c r="AE35" s="40">
        <v>0</v>
      </c>
      <c r="AF35" s="40">
        <v>0</v>
      </c>
      <c r="AG35" s="40">
        <v>0</v>
      </c>
      <c r="AH35" s="40">
        <v>0</v>
      </c>
      <c r="AI35" s="40">
        <v>0</v>
      </c>
      <c r="AJ35" s="40">
        <v>0</v>
      </c>
      <c r="AK35" s="40">
        <v>0</v>
      </c>
      <c r="AL35" s="40">
        <v>0</v>
      </c>
      <c r="AM35" s="40">
        <v>0</v>
      </c>
      <c r="AN35" s="40">
        <v>0</v>
      </c>
      <c r="AO35" s="40">
        <v>0</v>
      </c>
      <c r="AP35" s="40">
        <v>0</v>
      </c>
      <c r="AQ35" s="40">
        <v>0</v>
      </c>
    </row>
    <row r="36" spans="1:43">
      <c r="A36" s="40">
        <v>136.077</v>
      </c>
      <c r="B36" s="40" t="s">
        <v>125</v>
      </c>
      <c r="C36" s="40" t="s">
        <v>99</v>
      </c>
      <c r="D36" s="40">
        <v>0</v>
      </c>
      <c r="E36" s="40">
        <v>0</v>
      </c>
      <c r="F36" s="40">
        <v>0</v>
      </c>
      <c r="G36" s="40">
        <v>0</v>
      </c>
      <c r="H36" s="40">
        <v>0.23636479329081891</v>
      </c>
      <c r="I36" s="40">
        <v>0.18540888621833149</v>
      </c>
      <c r="J36" s="40">
        <v>0.13734091673406054</v>
      </c>
      <c r="K36" s="40">
        <v>0.32827830143288939</v>
      </c>
      <c r="L36" s="40">
        <v>0.10898460042467585</v>
      </c>
      <c r="M36" s="40">
        <v>0.50262180220687891</v>
      </c>
      <c r="N36" s="40">
        <v>0.1253307837161774</v>
      </c>
      <c r="O36" s="40">
        <v>0.21186485492152504</v>
      </c>
      <c r="P36" s="40">
        <v>0.3704362503100217</v>
      </c>
      <c r="Q36" s="40">
        <v>0.23074884165659457</v>
      </c>
      <c r="R36" s="40">
        <v>0</v>
      </c>
      <c r="S36" s="40">
        <v>0</v>
      </c>
      <c r="T36" s="40">
        <v>0</v>
      </c>
      <c r="U36" s="40">
        <v>0</v>
      </c>
      <c r="V36" s="40">
        <v>0</v>
      </c>
      <c r="W36" s="40">
        <v>0</v>
      </c>
      <c r="X36" s="40">
        <v>0</v>
      </c>
      <c r="Y36" s="40">
        <v>0</v>
      </c>
      <c r="Z36" s="40">
        <v>0</v>
      </c>
      <c r="AA36" s="40">
        <v>0</v>
      </c>
      <c r="AB36" s="40">
        <v>0</v>
      </c>
      <c r="AC36" s="40">
        <v>0</v>
      </c>
      <c r="AD36" s="40">
        <v>0.21538712117783063</v>
      </c>
      <c r="AE36" s="40">
        <v>8.4346755172810817E-2</v>
      </c>
      <c r="AF36" s="40">
        <v>5.5942858796203379E-2</v>
      </c>
      <c r="AG36" s="40">
        <v>0.3314443813791183</v>
      </c>
      <c r="AH36" s="40">
        <v>0.13225171218864831</v>
      </c>
      <c r="AI36" s="40">
        <v>0.31977067211067639</v>
      </c>
      <c r="AJ36" s="40">
        <v>0.35665893814493788</v>
      </c>
      <c r="AK36" s="40">
        <v>0.13840826897397004</v>
      </c>
      <c r="AL36" s="40">
        <v>0.33944367447818824</v>
      </c>
      <c r="AM36" s="40">
        <v>0.20655820801572466</v>
      </c>
      <c r="AN36" s="40">
        <v>0.2427762015350329</v>
      </c>
      <c r="AO36" s="40">
        <v>0.33604547432988391</v>
      </c>
      <c r="AP36" s="40">
        <v>0.10000555998042841</v>
      </c>
      <c r="AQ36" s="40">
        <v>0.22535507582142961</v>
      </c>
    </row>
    <row r="37" spans="1:43">
      <c r="A37" s="40">
        <v>138.05600000000001</v>
      </c>
      <c r="B37" s="40" t="s">
        <v>126</v>
      </c>
      <c r="C37" s="40" t="s">
        <v>102</v>
      </c>
      <c r="D37" s="40">
        <v>0</v>
      </c>
      <c r="E37" s="40">
        <v>0</v>
      </c>
      <c r="F37" s="40">
        <v>0</v>
      </c>
      <c r="G37" s="40">
        <v>0</v>
      </c>
      <c r="H37" s="40">
        <v>0.14070940800101833</v>
      </c>
      <c r="I37" s="40">
        <v>0.10813113848173038</v>
      </c>
      <c r="J37" s="40">
        <v>0.26996216415009283</v>
      </c>
      <c r="K37" s="40">
        <v>0.34747912729791852</v>
      </c>
      <c r="L37" s="40">
        <v>0.12487572674381273</v>
      </c>
      <c r="M37" s="40">
        <v>0.44827701362180861</v>
      </c>
      <c r="N37" s="40">
        <v>7.6653149767489021E-2</v>
      </c>
      <c r="O37" s="40">
        <v>0.22304069631939974</v>
      </c>
      <c r="P37" s="40">
        <v>0.28315850677761017</v>
      </c>
      <c r="Q37" s="40">
        <v>0.22198111133352361</v>
      </c>
      <c r="R37" s="40">
        <v>0.12967234382419082</v>
      </c>
      <c r="S37" s="40">
        <v>0.1308909488469745</v>
      </c>
      <c r="T37" s="40">
        <v>0.14639225592603755</v>
      </c>
      <c r="U37" s="40">
        <v>0.1078836006339903</v>
      </c>
      <c r="V37" s="40">
        <v>0.24486505210163462</v>
      </c>
      <c r="W37" s="40">
        <v>2.9123459500190362E-2</v>
      </c>
      <c r="X37" s="40">
        <v>2.5490407135422982E-2</v>
      </c>
      <c r="Y37" s="40">
        <v>0.36226436075504892</v>
      </c>
      <c r="Z37" s="40">
        <v>0.12653497008058257</v>
      </c>
      <c r="AA37" s="40">
        <v>8.7034744959209209E-2</v>
      </c>
      <c r="AB37" s="40">
        <v>0.13712015057255861</v>
      </c>
      <c r="AC37" s="40">
        <v>0.21684607457694655</v>
      </c>
      <c r="AD37" s="40">
        <v>0.20029679842937692</v>
      </c>
      <c r="AE37" s="40">
        <v>9.1961967552993226E-2</v>
      </c>
      <c r="AF37" s="40">
        <v>0.11051182415580503</v>
      </c>
      <c r="AG37" s="40">
        <v>0.32479071958722755</v>
      </c>
      <c r="AH37" s="40">
        <v>8.2232632998931257E-2</v>
      </c>
      <c r="AI37" s="40">
        <v>0.26898289089457444</v>
      </c>
      <c r="AJ37" s="40">
        <v>0.40217655320741535</v>
      </c>
      <c r="AK37" s="40">
        <v>0.12954356678595072</v>
      </c>
      <c r="AL37" s="40">
        <v>0.2736955846840653</v>
      </c>
      <c r="AM37" s="40">
        <v>0.25532128435078438</v>
      </c>
      <c r="AN37" s="40">
        <v>0.20930724749359428</v>
      </c>
      <c r="AO37" s="40">
        <v>0.34179092309521081</v>
      </c>
      <c r="AP37" s="40">
        <v>6.7664238962681797E-2</v>
      </c>
      <c r="AQ37" s="40">
        <v>0.19780276696745763</v>
      </c>
    </row>
    <row r="38" spans="1:43">
      <c r="A38" s="40">
        <v>138.97999999999999</v>
      </c>
      <c r="B38" s="40" t="s">
        <v>127</v>
      </c>
      <c r="C38" s="40" t="s">
        <v>128</v>
      </c>
      <c r="D38" s="40">
        <v>0.3854309290364768</v>
      </c>
      <c r="E38" s="40">
        <v>0.38111695684469277</v>
      </c>
      <c r="F38" s="40">
        <v>0.19624898754991393</v>
      </c>
      <c r="G38" s="40">
        <v>0.26489566241459944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1.8841109504205299E-15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  <c r="Z38" s="40">
        <v>0</v>
      </c>
      <c r="AA38" s="40">
        <v>0</v>
      </c>
      <c r="AB38" s="40">
        <v>0</v>
      </c>
      <c r="AC38" s="40">
        <v>0</v>
      </c>
      <c r="AD38" s="40">
        <v>0</v>
      </c>
      <c r="AE38" s="40">
        <v>0</v>
      </c>
      <c r="AF38" s="40">
        <v>0</v>
      </c>
      <c r="AG38" s="40">
        <v>0</v>
      </c>
      <c r="AH38" s="40">
        <v>0</v>
      </c>
      <c r="AI38" s="40">
        <v>0</v>
      </c>
      <c r="AJ38" s="40">
        <v>0</v>
      </c>
      <c r="AK38" s="40">
        <v>0</v>
      </c>
      <c r="AL38" s="40">
        <v>0</v>
      </c>
      <c r="AM38" s="40">
        <v>0</v>
      </c>
      <c r="AN38" s="40">
        <v>0</v>
      </c>
      <c r="AO38" s="40">
        <v>0</v>
      </c>
      <c r="AP38" s="40">
        <v>0</v>
      </c>
      <c r="AQ38" s="40">
        <v>0</v>
      </c>
    </row>
    <row r="39" spans="1:43">
      <c r="A39" s="40">
        <v>139.97499999999999</v>
      </c>
      <c r="B39" s="40" t="s">
        <v>129</v>
      </c>
      <c r="C39" s="40" t="s">
        <v>130</v>
      </c>
      <c r="D39" s="40">
        <v>0</v>
      </c>
      <c r="E39" s="40">
        <v>0</v>
      </c>
      <c r="F39" s="40">
        <v>0</v>
      </c>
      <c r="G39" s="40">
        <v>0</v>
      </c>
      <c r="H39" s="40">
        <v>0</v>
      </c>
      <c r="I39" s="40">
        <v>0</v>
      </c>
      <c r="J39" s="40">
        <v>0</v>
      </c>
      <c r="K39" s="40">
        <v>0.10497482691956893</v>
      </c>
      <c r="L39" s="40">
        <v>0.32696850516454301</v>
      </c>
      <c r="M39" s="40">
        <v>0.30655611168288255</v>
      </c>
      <c r="N39" s="40">
        <v>0.20365648788940141</v>
      </c>
      <c r="O39" s="40">
        <v>0.208776909811411</v>
      </c>
      <c r="P39" s="40">
        <v>0.21000745305515064</v>
      </c>
      <c r="Q39" s="40">
        <v>0.43179319867488358</v>
      </c>
      <c r="R39" s="40">
        <v>0</v>
      </c>
      <c r="S39" s="40">
        <v>0</v>
      </c>
      <c r="T39" s="40">
        <v>0</v>
      </c>
      <c r="U39" s="40">
        <v>0</v>
      </c>
      <c r="V39" s="40">
        <v>0</v>
      </c>
      <c r="W39" s="40">
        <v>0</v>
      </c>
      <c r="X39" s="40">
        <v>0</v>
      </c>
      <c r="Y39" s="40">
        <v>0</v>
      </c>
      <c r="Z39" s="40">
        <v>0</v>
      </c>
      <c r="AA39" s="40">
        <v>0</v>
      </c>
      <c r="AB39" s="40">
        <v>0</v>
      </c>
      <c r="AC39" s="40">
        <v>0</v>
      </c>
      <c r="AD39" s="40">
        <v>0.12619771860640699</v>
      </c>
      <c r="AE39" s="40">
        <v>0.43185846089790692</v>
      </c>
      <c r="AF39" s="40">
        <v>0.26582477998912246</v>
      </c>
      <c r="AG39" s="40">
        <v>0.13871999829325268</v>
      </c>
      <c r="AH39" s="40">
        <v>0.31198725575463809</v>
      </c>
      <c r="AI39" s="40">
        <v>0.15288234442526866</v>
      </c>
      <c r="AJ39" s="40">
        <v>0.21338483380603085</v>
      </c>
      <c r="AK39" s="40">
        <v>0.32549237790731056</v>
      </c>
      <c r="AL39" s="40">
        <v>0.32642608347832391</v>
      </c>
      <c r="AM39" s="40">
        <v>0.18966044878885577</v>
      </c>
      <c r="AN39" s="40">
        <v>0.22146107390106382</v>
      </c>
      <c r="AO39" s="40">
        <v>0.42734778124412998</v>
      </c>
      <c r="AP39" s="40">
        <v>0.15419736659488781</v>
      </c>
      <c r="AQ39" s="40">
        <v>0.16713298583957345</v>
      </c>
    </row>
    <row r="40" spans="1:43">
      <c r="A40" s="40">
        <v>145.041</v>
      </c>
      <c r="B40" s="40" t="s">
        <v>131</v>
      </c>
      <c r="C40" s="40" t="s">
        <v>109</v>
      </c>
      <c r="D40" s="40">
        <v>0</v>
      </c>
      <c r="E40" s="40">
        <v>0</v>
      </c>
      <c r="F40" s="40">
        <v>0</v>
      </c>
      <c r="G40" s="40">
        <v>0</v>
      </c>
      <c r="H40" s="40">
        <v>0.16014307402193859</v>
      </c>
      <c r="I40" s="40">
        <v>0.24908365851389747</v>
      </c>
      <c r="J40" s="40">
        <v>0.28041493699803144</v>
      </c>
      <c r="K40" s="40">
        <v>0.27982850766027034</v>
      </c>
      <c r="L40" s="40">
        <v>7.9999779525179657E-2</v>
      </c>
      <c r="M40" s="40">
        <v>0.31609712753052555</v>
      </c>
      <c r="N40" s="40">
        <v>9.1545321950089922E-2</v>
      </c>
      <c r="O40" s="40">
        <v>0.20852474237855978</v>
      </c>
      <c r="P40" s="40">
        <v>0.17491057183037723</v>
      </c>
      <c r="Q40" s="40">
        <v>0.155651234062819</v>
      </c>
      <c r="R40" s="40">
        <v>8.6512254173817485E-2</v>
      </c>
      <c r="S40" s="40">
        <v>0.19498276576661139</v>
      </c>
      <c r="T40" s="40">
        <v>0.13028288172731337</v>
      </c>
      <c r="U40" s="40">
        <v>0.15901509324082694</v>
      </c>
      <c r="V40" s="40">
        <v>0.25120983414240705</v>
      </c>
      <c r="W40" s="40">
        <v>0.11325822319940536</v>
      </c>
      <c r="X40" s="40">
        <v>8.0888661989812441E-2</v>
      </c>
      <c r="Y40" s="40">
        <v>0.18595270022239868</v>
      </c>
      <c r="Z40" s="40">
        <v>0.32006204326225685</v>
      </c>
      <c r="AA40" s="40">
        <v>0.17052668765560586</v>
      </c>
      <c r="AB40" s="40">
        <v>0.15507247698808657</v>
      </c>
      <c r="AC40" s="40">
        <v>0.16533499235680582</v>
      </c>
      <c r="AD40" s="40">
        <v>0.21085052390157502</v>
      </c>
      <c r="AE40" s="40">
        <v>7.858741705585065E-2</v>
      </c>
      <c r="AF40" s="40">
        <v>7.4328941459039455E-2</v>
      </c>
      <c r="AG40" s="40">
        <v>0.39330880102282434</v>
      </c>
      <c r="AH40" s="40">
        <v>0.15331780935150882</v>
      </c>
      <c r="AI40" s="40">
        <v>0.24936215924232114</v>
      </c>
      <c r="AJ40" s="40">
        <v>0.65454142999310838</v>
      </c>
      <c r="AK40" s="40">
        <v>6.4169143811443632E-2</v>
      </c>
      <c r="AL40" s="40">
        <v>0.3010503935651993</v>
      </c>
      <c r="AM40" s="40">
        <v>0.2535546054293209</v>
      </c>
      <c r="AN40" s="40">
        <v>0.34689657599786117</v>
      </c>
      <c r="AO40" s="40">
        <v>0.30075566428011374</v>
      </c>
      <c r="AP40" s="40">
        <v>2.7455691111001643E-2</v>
      </c>
      <c r="AQ40" s="40">
        <v>0.21790549261625777</v>
      </c>
    </row>
    <row r="41" spans="1:43">
      <c r="A41" s="40">
        <v>145.06200000000001</v>
      </c>
      <c r="B41" s="40" t="s">
        <v>132</v>
      </c>
      <c r="C41" s="40" t="s">
        <v>133</v>
      </c>
      <c r="D41" s="40">
        <v>6.9860864193904595E-2</v>
      </c>
      <c r="E41" s="40">
        <v>0.11203862233875832</v>
      </c>
      <c r="F41" s="40">
        <v>0.16121496487764481</v>
      </c>
      <c r="G41" s="40">
        <v>0.36273328492373091</v>
      </c>
      <c r="H41" s="40">
        <v>0.10810030865324703</v>
      </c>
      <c r="I41" s="40">
        <v>8.8157151509791115E-2</v>
      </c>
      <c r="J41" s="40">
        <v>6.3872047943427532E-2</v>
      </c>
      <c r="K41" s="40">
        <v>0.26112039021922728</v>
      </c>
      <c r="L41" s="40">
        <v>0.13536211589039773</v>
      </c>
      <c r="M41" s="40">
        <v>0.18322367802507031</v>
      </c>
      <c r="N41" s="40">
        <v>0.16385100291108431</v>
      </c>
      <c r="O41" s="40">
        <v>0.31395000502027426</v>
      </c>
      <c r="P41" s="40">
        <v>0.32822239685994514</v>
      </c>
      <c r="Q41" s="40">
        <v>0.21319572632033398</v>
      </c>
      <c r="R41" s="40">
        <v>4.6303082800290475E-2</v>
      </c>
      <c r="S41" s="40">
        <v>0.1508320048714028</v>
      </c>
      <c r="T41" s="40">
        <v>5.0982992462622889E-2</v>
      </c>
      <c r="U41" s="40">
        <v>0.19275862597922605</v>
      </c>
      <c r="V41" s="40">
        <v>0.25684032783873323</v>
      </c>
      <c r="W41" s="40">
        <v>0.13931056571313821</v>
      </c>
      <c r="X41" s="40">
        <v>0.11599233087086788</v>
      </c>
      <c r="Y41" s="40">
        <v>0.12158065156713087</v>
      </c>
      <c r="Z41" s="40">
        <v>0.18211537749455681</v>
      </c>
      <c r="AA41" s="40">
        <v>0.18352366555634614</v>
      </c>
      <c r="AB41" s="40">
        <v>0.10548328635944214</v>
      </c>
      <c r="AC41" s="40">
        <v>8.6150974981854311E-2</v>
      </c>
      <c r="AD41" s="40">
        <v>9.0027739357312828E-2</v>
      </c>
      <c r="AE41" s="40">
        <v>5.9109768458608207E-2</v>
      </c>
      <c r="AF41" s="40">
        <v>0.20435113557852516</v>
      </c>
      <c r="AG41" s="40">
        <v>0.14827681354901964</v>
      </c>
      <c r="AH41" s="40">
        <v>0.50309757089964946</v>
      </c>
      <c r="AI41" s="40">
        <v>0.3624719311561691</v>
      </c>
      <c r="AJ41" s="40">
        <v>0.49413505190556845</v>
      </c>
      <c r="AK41" s="40">
        <v>0.1986460250862665</v>
      </c>
      <c r="AL41" s="40">
        <v>2.0926037220240477E-2</v>
      </c>
      <c r="AM41" s="40">
        <v>5.4201970506194429E-2</v>
      </c>
      <c r="AN41" s="40">
        <v>0.33386807191925405</v>
      </c>
      <c r="AO41" s="40">
        <v>0.26283396699466194</v>
      </c>
      <c r="AP41" s="40">
        <v>0.18351300052469002</v>
      </c>
      <c r="AQ41" s="40">
        <v>0.27519967677501689</v>
      </c>
    </row>
    <row r="42" spans="1:43">
      <c r="A42" s="40">
        <v>145.09800000000001</v>
      </c>
      <c r="B42" s="40" t="s">
        <v>134</v>
      </c>
      <c r="C42" s="40" t="s">
        <v>135</v>
      </c>
      <c r="D42" s="40">
        <v>0.13307519764076814</v>
      </c>
      <c r="E42" s="40">
        <v>0.19572876292360616</v>
      </c>
      <c r="F42" s="40">
        <v>0.27856676826837723</v>
      </c>
      <c r="G42" s="40">
        <v>0.96151427982339133</v>
      </c>
      <c r="H42" s="40">
        <v>0.18615171771519465</v>
      </c>
      <c r="I42" s="40">
        <v>0.27847270074309499</v>
      </c>
      <c r="J42" s="40">
        <v>0.18958874125730402</v>
      </c>
      <c r="K42" s="40">
        <v>2.7824872992306985E-3</v>
      </c>
      <c r="L42" s="40">
        <v>0.45951906170137141</v>
      </c>
      <c r="M42" s="40">
        <v>8.7798267966503946E-2</v>
      </c>
      <c r="N42" s="40">
        <v>5.1748570317619355E-2</v>
      </c>
      <c r="O42" s="40">
        <v>9.3655813358468301E-2</v>
      </c>
      <c r="P42" s="40">
        <v>0.32625061107276992</v>
      </c>
      <c r="Q42" s="40">
        <v>0.12576144792509175</v>
      </c>
      <c r="R42" s="40">
        <v>5.433177059701836E-2</v>
      </c>
      <c r="S42" s="40">
        <v>3.294549946909877E-2</v>
      </c>
      <c r="T42" s="40">
        <v>4.3325004531115062E-2</v>
      </c>
      <c r="U42" s="40">
        <v>7.6990941066073362E-2</v>
      </c>
      <c r="V42" s="40">
        <v>2.680385721858921E-2</v>
      </c>
      <c r="W42" s="40">
        <v>8.4295633567749689E-2</v>
      </c>
      <c r="X42" s="40">
        <v>6.0695879258466402E-2</v>
      </c>
      <c r="Y42" s="40">
        <v>9.0614763117265018E-2</v>
      </c>
      <c r="Z42" s="40">
        <v>5.3720484895991962E-3</v>
      </c>
      <c r="AA42" s="40">
        <v>3.5166362285500449E-2</v>
      </c>
      <c r="AB42" s="40">
        <v>4.8516224991011145E-2</v>
      </c>
      <c r="AC42" s="40">
        <v>1.8486110591174859E-2</v>
      </c>
      <c r="AD42" s="40">
        <v>0.13049544418799167</v>
      </c>
      <c r="AE42" s="40">
        <v>0.26224416421976271</v>
      </c>
      <c r="AF42" s="40">
        <v>0.1908079288302196</v>
      </c>
      <c r="AG42" s="40">
        <v>0.16790123930274481</v>
      </c>
      <c r="AH42" s="40">
        <v>0.20854693453555162</v>
      </c>
      <c r="AI42" s="40">
        <v>0.25639280687615118</v>
      </c>
      <c r="AJ42" s="40">
        <v>0.21866050518551108</v>
      </c>
      <c r="AK42" s="40">
        <v>7.6415272134312595E-2</v>
      </c>
      <c r="AL42" s="40">
        <v>0.19270794909249639</v>
      </c>
      <c r="AM42" s="40">
        <v>0.21699993544642313</v>
      </c>
      <c r="AN42" s="40">
        <v>0.10380250122489701</v>
      </c>
      <c r="AO42" s="40">
        <v>0.1812183194530865</v>
      </c>
      <c r="AP42" s="40">
        <v>0.38231029776961467</v>
      </c>
      <c r="AQ42" s="40">
        <v>0.34156450159366925</v>
      </c>
    </row>
    <row r="43" spans="1:43">
      <c r="A43" s="40">
        <v>146.04599999999999</v>
      </c>
      <c r="B43" s="40" t="s">
        <v>136</v>
      </c>
      <c r="C43" s="40" t="s">
        <v>137</v>
      </c>
      <c r="D43" s="40">
        <v>3.2123564078009252E-2</v>
      </c>
      <c r="E43" s="40">
        <v>0.14927201841014334</v>
      </c>
      <c r="F43" s="40">
        <v>0.22046588599010628</v>
      </c>
      <c r="G43" s="40">
        <v>0.17010699346599048</v>
      </c>
      <c r="H43" s="40">
        <v>0.17746695457840417</v>
      </c>
      <c r="I43" s="40">
        <v>0.2683293953841428</v>
      </c>
      <c r="J43" s="40">
        <v>0.17285296708840878</v>
      </c>
      <c r="K43" s="40">
        <v>8.7348652667888493E-2</v>
      </c>
      <c r="L43" s="40">
        <v>0.12085585795134557</v>
      </c>
      <c r="M43" s="40">
        <v>0.24374780966336351</v>
      </c>
      <c r="N43" s="40">
        <v>0.22454676381315697</v>
      </c>
      <c r="O43" s="40">
        <v>7.672300455904682E-2</v>
      </c>
      <c r="P43" s="40">
        <v>0.27804405524786718</v>
      </c>
      <c r="Q43" s="40">
        <v>0.30113958715133005</v>
      </c>
      <c r="R43" s="40">
        <v>1.7971268903219467E-2</v>
      </c>
      <c r="S43" s="40">
        <v>5.9043827532437948E-2</v>
      </c>
      <c r="T43" s="40">
        <v>9.1268170083365588E-2</v>
      </c>
      <c r="U43" s="40">
        <v>1.564828096379297E-2</v>
      </c>
      <c r="V43" s="40">
        <v>0.19017636616061773</v>
      </c>
      <c r="W43" s="40">
        <v>0.17941871366731704</v>
      </c>
      <c r="X43" s="40">
        <v>8.7817073075376909E-2</v>
      </c>
      <c r="Y43" s="40">
        <v>0.12646867610481308</v>
      </c>
      <c r="Z43" s="40">
        <v>5.0589152456289734E-2</v>
      </c>
      <c r="AA43" s="40">
        <v>2.3445535626116148E-2</v>
      </c>
      <c r="AB43" s="40">
        <v>1.7452092155138682E-2</v>
      </c>
      <c r="AC43" s="40">
        <v>2.4549971770164214E-2</v>
      </c>
      <c r="AD43" s="40">
        <v>0.13218907052729928</v>
      </c>
      <c r="AE43" s="40">
        <v>0.11170344651125409</v>
      </c>
      <c r="AF43" s="40">
        <v>4.5017561140488049E-2</v>
      </c>
      <c r="AG43" s="40">
        <v>5.5837627856117025E-2</v>
      </c>
      <c r="AH43" s="40">
        <v>0.10500841685075647</v>
      </c>
      <c r="AI43" s="40">
        <v>6.3225012335866318E-2</v>
      </c>
      <c r="AJ43" s="40">
        <v>9.3205274320977582E-2</v>
      </c>
      <c r="AK43" s="40">
        <v>0.17179546798846976</v>
      </c>
      <c r="AL43" s="40">
        <v>0.35649596104915326</v>
      </c>
      <c r="AM43" s="40">
        <v>6.9740301348916331E-2</v>
      </c>
      <c r="AN43" s="40">
        <v>0.33573643789971674</v>
      </c>
      <c r="AO43" s="40">
        <v>9.7022730126582274E-2</v>
      </c>
      <c r="AP43" s="40">
        <v>3.0835964169355117E-2</v>
      </c>
      <c r="AQ43" s="40">
        <v>0.17785005393061942</v>
      </c>
    </row>
    <row r="44" spans="1:43">
      <c r="A44" s="40">
        <v>148.04300000000001</v>
      </c>
      <c r="B44" s="40" t="s">
        <v>138</v>
      </c>
      <c r="C44" s="40" t="s">
        <v>139</v>
      </c>
      <c r="D44" s="40">
        <v>5.4727238639126985E-2</v>
      </c>
      <c r="E44" s="40">
        <v>5.6031329852033913E-2</v>
      </c>
      <c r="F44" s="40">
        <v>1.9144512225531339E-2</v>
      </c>
      <c r="G44" s="40">
        <v>0.18913798411972604</v>
      </c>
      <c r="H44" s="40">
        <v>8.5329468498219818E-2</v>
      </c>
      <c r="I44" s="40">
        <v>0.11012258055157099</v>
      </c>
      <c r="J44" s="40">
        <v>6.7860845691594604E-2</v>
      </c>
      <c r="K44" s="40">
        <v>3.5567307859768159E-2</v>
      </c>
      <c r="L44" s="40">
        <v>4.8984404215599291E-2</v>
      </c>
      <c r="M44" s="40">
        <v>5.9628782429817152E-2</v>
      </c>
      <c r="N44" s="40">
        <v>0.11346919173916738</v>
      </c>
      <c r="O44" s="40">
        <v>1.0760034101977924E-2</v>
      </c>
      <c r="P44" s="40">
        <v>4.621067135264071E-2</v>
      </c>
      <c r="Q44" s="40">
        <v>5.8103550507802117E-2</v>
      </c>
      <c r="R44" s="40">
        <v>5.9803874703984877E-2</v>
      </c>
      <c r="S44" s="40">
        <v>9.7644227200769956E-2</v>
      </c>
      <c r="T44" s="40">
        <v>3.2609014263276226E-2</v>
      </c>
      <c r="U44" s="40">
        <v>8.7304724692656224E-2</v>
      </c>
      <c r="V44" s="40">
        <v>6.5987164189147976E-2</v>
      </c>
      <c r="W44" s="40">
        <v>0.88438612563331576</v>
      </c>
      <c r="X44" s="40">
        <v>3.1780035694792153E-2</v>
      </c>
      <c r="Y44" s="40">
        <v>4.0808528388274E-2</v>
      </c>
      <c r="Z44" s="40">
        <v>2.8444859471369016E-2</v>
      </c>
      <c r="AA44" s="40">
        <v>7.5256438956126104E-2</v>
      </c>
      <c r="AB44" s="40">
        <v>4.6787618767505687E-2</v>
      </c>
      <c r="AC44" s="40">
        <v>3.3847459474491727E-2</v>
      </c>
      <c r="AD44" s="40">
        <v>0.13852915910274877</v>
      </c>
      <c r="AE44" s="40">
        <v>0.11059507483006574</v>
      </c>
      <c r="AF44" s="40">
        <v>0.1263255771461872</v>
      </c>
      <c r="AG44" s="40">
        <v>0.17615679083560962</v>
      </c>
      <c r="AH44" s="40">
        <v>0.10352096260423603</v>
      </c>
      <c r="AI44" s="40">
        <v>0.10914277687932961</v>
      </c>
      <c r="AJ44" s="40">
        <v>0.33418490308758569</v>
      </c>
      <c r="AK44" s="40">
        <v>0.20587455039366667</v>
      </c>
      <c r="AL44" s="40">
        <v>0.19207632044334222</v>
      </c>
      <c r="AM44" s="40">
        <v>8.6617187864212547E-2</v>
      </c>
      <c r="AN44" s="40">
        <v>9.5404136126737329E-2</v>
      </c>
      <c r="AO44" s="40">
        <v>9.0115650423536323E-2</v>
      </c>
      <c r="AP44" s="40">
        <v>0.10381022360698293</v>
      </c>
      <c r="AQ44" s="40">
        <v>0.15679560837432882</v>
      </c>
    </row>
    <row r="45" spans="1:43">
      <c r="A45" s="40">
        <v>149.04599999999999</v>
      </c>
      <c r="B45" s="40" t="s">
        <v>140</v>
      </c>
      <c r="C45" s="40" t="s">
        <v>141</v>
      </c>
      <c r="D45" s="40">
        <v>6.771806469979097E-2</v>
      </c>
      <c r="E45" s="40">
        <v>5.6484145663083934E-2</v>
      </c>
      <c r="F45" s="40">
        <v>0.13521685999842087</v>
      </c>
      <c r="G45" s="40">
        <v>8.7061519641299615E-2</v>
      </c>
      <c r="H45" s="40">
        <v>0.19820675061660314</v>
      </c>
      <c r="I45" s="40">
        <v>0.13568733090309465</v>
      </c>
      <c r="J45" s="40">
        <v>0.19373909431789268</v>
      </c>
      <c r="K45" s="40">
        <v>0.17341258108579033</v>
      </c>
      <c r="L45" s="40">
        <v>0.59129286679134341</v>
      </c>
      <c r="M45" s="40">
        <v>0.29871384128614531</v>
      </c>
      <c r="N45" s="40">
        <v>0.24928099356518352</v>
      </c>
      <c r="O45" s="40">
        <v>0.41825176718761131</v>
      </c>
      <c r="P45" s="40">
        <v>0.55704882103965159</v>
      </c>
      <c r="Q45" s="40">
        <v>0.53854409350250554</v>
      </c>
      <c r="R45" s="40">
        <v>0.1320445910255813</v>
      </c>
      <c r="S45" s="40">
        <v>0.16052941479293839</v>
      </c>
      <c r="T45" s="40">
        <v>0.1338478335274895</v>
      </c>
      <c r="U45" s="40">
        <v>8.5706988012711011E-2</v>
      </c>
      <c r="V45" s="40">
        <v>0.18414832800201275</v>
      </c>
      <c r="W45" s="40">
        <v>0.22397487918357989</v>
      </c>
      <c r="X45" s="40">
        <v>0.1742677248760463</v>
      </c>
      <c r="Y45" s="40">
        <v>0.24557669484579908</v>
      </c>
      <c r="Z45" s="40">
        <v>7.9390062868817349E-2</v>
      </c>
      <c r="AA45" s="40">
        <v>0.14281402146835528</v>
      </c>
      <c r="AB45" s="40">
        <v>4.582951778975583E-2</v>
      </c>
      <c r="AC45" s="40">
        <v>0.11775355677784725</v>
      </c>
      <c r="AD45" s="40">
        <v>0.60457693548754798</v>
      </c>
      <c r="AE45" s="40">
        <v>0.41274443510410469</v>
      </c>
      <c r="AF45" s="40">
        <v>0.64845373620023505</v>
      </c>
      <c r="AG45" s="40">
        <v>0.45362713966183399</v>
      </c>
      <c r="AH45" s="40">
        <v>0.56894509679196736</v>
      </c>
      <c r="AI45" s="40">
        <v>8.2479297058169115E-2</v>
      </c>
      <c r="AJ45" s="40">
        <v>1.3730741173303884</v>
      </c>
      <c r="AK45" s="40">
        <v>0.55243244560777416</v>
      </c>
      <c r="AL45" s="40">
        <v>0.95869335440296333</v>
      </c>
      <c r="AM45" s="40">
        <v>0.50345340244286951</v>
      </c>
      <c r="AN45" s="40">
        <v>0.56765365768782206</v>
      </c>
      <c r="AO45" s="40">
        <v>7.1591799198941625E-2</v>
      </c>
      <c r="AP45" s="40">
        <v>7.951848729736595E-2</v>
      </c>
      <c r="AQ45" s="40">
        <v>0.46838285293198567</v>
      </c>
    </row>
    <row r="46" spans="1:43">
      <c r="A46" s="40">
        <v>150.042</v>
      </c>
      <c r="B46" s="40" t="s">
        <v>142</v>
      </c>
      <c r="C46" s="40" t="s">
        <v>143</v>
      </c>
      <c r="D46" s="40">
        <v>0.27803844134989197</v>
      </c>
      <c r="E46" s="40">
        <v>8.3574136861124651E-2</v>
      </c>
      <c r="F46" s="40">
        <v>0.22250014507498353</v>
      </c>
      <c r="G46" s="40">
        <v>0.17391660306690829</v>
      </c>
      <c r="H46" s="40">
        <v>0.14859617391216753</v>
      </c>
      <c r="I46" s="40">
        <v>0.11179183109744802</v>
      </c>
      <c r="J46" s="40">
        <v>0.17699128650888307</v>
      </c>
      <c r="K46" s="40">
        <v>6.1721772663731717E-2</v>
      </c>
      <c r="L46" s="40">
        <v>7.0423971942054353E-2</v>
      </c>
      <c r="M46" s="40">
        <v>0.10572095882313123</v>
      </c>
      <c r="N46" s="40">
        <v>3.9689787466220261E-2</v>
      </c>
      <c r="O46" s="40">
        <v>3.7394736635848608E-2</v>
      </c>
      <c r="P46" s="40">
        <v>0.15325579144351642</v>
      </c>
      <c r="Q46" s="40">
        <v>7.0238955000678074E-2</v>
      </c>
      <c r="R46" s="40">
        <v>0.11135928359766131</v>
      </c>
      <c r="S46" s="40">
        <v>4.7027233251891065E-2</v>
      </c>
      <c r="T46" s="40">
        <v>9.3266884993743762E-2</v>
      </c>
      <c r="U46" s="40">
        <v>0.12126881534638399</v>
      </c>
      <c r="V46" s="40">
        <v>5.8995259799278749E-2</v>
      </c>
      <c r="W46" s="40">
        <v>0.14481054276125863</v>
      </c>
      <c r="X46" s="40">
        <v>9.3561260326479059E-2</v>
      </c>
      <c r="Y46" s="40">
        <v>0.1539550802656334</v>
      </c>
      <c r="Z46" s="40">
        <v>0.1213307240197143</v>
      </c>
      <c r="AA46" s="40">
        <v>4.6014147117384593E-2</v>
      </c>
      <c r="AB46" s="40">
        <v>6.8287853428204995E-2</v>
      </c>
      <c r="AC46" s="40">
        <v>0.19099320398177061</v>
      </c>
      <c r="AD46" s="40">
        <v>0.1310413632004315</v>
      </c>
      <c r="AE46" s="40">
        <v>9.3343385206420118E-2</v>
      </c>
      <c r="AF46" s="40">
        <v>9.7080945359369689E-2</v>
      </c>
      <c r="AG46" s="40">
        <v>7.2168386498460677E-2</v>
      </c>
      <c r="AH46" s="40">
        <v>9.6243698848890585E-2</v>
      </c>
      <c r="AI46" s="40">
        <v>8.9984133201973987E-2</v>
      </c>
      <c r="AJ46" s="40">
        <v>0.21749395745191388</v>
      </c>
      <c r="AK46" s="40">
        <v>6.2295263246042419E-2</v>
      </c>
      <c r="AL46" s="40">
        <v>0.29504236278098411</v>
      </c>
      <c r="AM46" s="40">
        <v>8.3927559195916726E-2</v>
      </c>
      <c r="AN46" s="40">
        <v>0.29617510017702886</v>
      </c>
      <c r="AO46" s="40">
        <v>0.16880377900948884</v>
      </c>
      <c r="AP46" s="40">
        <v>6.3165180893263367E-2</v>
      </c>
      <c r="AQ46" s="40">
        <v>0.13851182685438729</v>
      </c>
    </row>
    <row r="47" spans="1:43">
      <c r="A47" s="40">
        <v>151.05099999999999</v>
      </c>
      <c r="B47" s="40" t="s">
        <v>144</v>
      </c>
      <c r="C47" s="40" t="s">
        <v>115</v>
      </c>
      <c r="D47" s="40">
        <v>0</v>
      </c>
      <c r="E47" s="40">
        <v>0</v>
      </c>
      <c r="F47" s="40">
        <v>0</v>
      </c>
      <c r="G47" s="40">
        <v>0</v>
      </c>
      <c r="H47" s="40">
        <v>9.3669486582630801E-2</v>
      </c>
      <c r="I47" s="40">
        <v>0.13621236005945758</v>
      </c>
      <c r="J47" s="40">
        <v>0.23722834651508043</v>
      </c>
      <c r="K47" s="40">
        <v>0.25063860398351551</v>
      </c>
      <c r="L47" s="40">
        <v>0.13674573377752361</v>
      </c>
      <c r="M47" s="40">
        <v>0.46753984381798691</v>
      </c>
      <c r="N47" s="40">
        <v>0.12321478516668892</v>
      </c>
      <c r="O47" s="40">
        <v>0.27586573727910096</v>
      </c>
      <c r="P47" s="40">
        <v>0.27170806542737574</v>
      </c>
      <c r="Q47" s="40">
        <v>0.22929787867281007</v>
      </c>
      <c r="R47" s="40">
        <v>0</v>
      </c>
      <c r="S47" s="40">
        <v>0</v>
      </c>
      <c r="T47" s="40">
        <v>0</v>
      </c>
      <c r="U47" s="40">
        <v>0</v>
      </c>
      <c r="V47" s="40">
        <v>0</v>
      </c>
      <c r="W47" s="40">
        <v>0</v>
      </c>
      <c r="X47" s="40">
        <v>0</v>
      </c>
      <c r="Y47" s="40">
        <v>0</v>
      </c>
      <c r="Z47" s="40">
        <v>0</v>
      </c>
      <c r="AA47" s="40">
        <v>0</v>
      </c>
      <c r="AB47" s="40">
        <v>0</v>
      </c>
      <c r="AC47" s="40">
        <v>0</v>
      </c>
      <c r="AD47" s="40">
        <v>0.26944824678860635</v>
      </c>
      <c r="AE47" s="40">
        <v>2.275851871441319E-2</v>
      </c>
      <c r="AF47" s="40">
        <v>1.7900034178424559E-2</v>
      </c>
      <c r="AG47" s="40">
        <v>0.28249583036857229</v>
      </c>
      <c r="AH47" s="40">
        <v>3.8207709042546091E-2</v>
      </c>
      <c r="AI47" s="40">
        <v>0.17812081578986966</v>
      </c>
      <c r="AJ47" s="40">
        <v>0.28789493938334709</v>
      </c>
      <c r="AK47" s="40">
        <v>5.6019881944294032E-2</v>
      </c>
      <c r="AL47" s="40">
        <v>0.1000142650707324</v>
      </c>
      <c r="AM47" s="40">
        <v>0.22397334121077428</v>
      </c>
      <c r="AN47" s="40">
        <v>0.27216832012219316</v>
      </c>
      <c r="AO47" s="40">
        <v>0.20082779727825167</v>
      </c>
      <c r="AP47" s="40">
        <v>8.9807085638556244E-2</v>
      </c>
      <c r="AQ47" s="40">
        <v>0.21147731724280447</v>
      </c>
    </row>
    <row r="48" spans="1:43">
      <c r="A48" s="40">
        <v>151.08699999999999</v>
      </c>
      <c r="B48" s="40" t="s">
        <v>145</v>
      </c>
      <c r="C48" s="40" t="s">
        <v>117</v>
      </c>
      <c r="D48" s="40">
        <v>0</v>
      </c>
      <c r="E48" s="40">
        <v>0</v>
      </c>
      <c r="F48" s="40">
        <v>0</v>
      </c>
      <c r="G48" s="40">
        <v>0</v>
      </c>
      <c r="H48" s="40">
        <v>0.11965974012095372</v>
      </c>
      <c r="I48" s="40">
        <v>0.17133525583418852</v>
      </c>
      <c r="J48" s="40">
        <v>0.26287107949749783</v>
      </c>
      <c r="K48" s="40">
        <v>0.14937403054588363</v>
      </c>
      <c r="L48" s="40">
        <v>0.18935445136213147</v>
      </c>
      <c r="M48" s="40">
        <v>0.50233540190785153</v>
      </c>
      <c r="N48" s="40">
        <v>0.26732111460436647</v>
      </c>
      <c r="O48" s="40">
        <v>0.44661746102977895</v>
      </c>
      <c r="P48" s="40">
        <v>0.36629576531270863</v>
      </c>
      <c r="Q48" s="40">
        <v>0.19069488893638578</v>
      </c>
      <c r="R48" s="40">
        <v>0.12628031832260891</v>
      </c>
      <c r="S48" s="40">
        <v>0.21275840457017592</v>
      </c>
      <c r="T48" s="40">
        <v>0.13909479321134027</v>
      </c>
      <c r="U48" s="40">
        <v>0.12576626340756841</v>
      </c>
      <c r="V48" s="40">
        <v>0.32068135914853807</v>
      </c>
      <c r="W48" s="40">
        <v>0.44138112375971783</v>
      </c>
      <c r="X48" s="40">
        <v>1.9505796417108173E-2</v>
      </c>
      <c r="Y48" s="40">
        <v>0.25757959997967339</v>
      </c>
      <c r="Z48" s="40">
        <v>0.11736929582333633</v>
      </c>
      <c r="AA48" s="40">
        <v>0.30400952592331959</v>
      </c>
      <c r="AB48" s="40">
        <v>0.20059862688092486</v>
      </c>
      <c r="AC48" s="40">
        <v>8.1575681338352732E-2</v>
      </c>
      <c r="AD48" s="40">
        <v>0.34884460230476622</v>
      </c>
      <c r="AE48" s="40">
        <v>0.29996386142078058</v>
      </c>
      <c r="AF48" s="40">
        <v>0.24031462926353933</v>
      </c>
      <c r="AG48" s="40">
        <v>0.25636599309458441</v>
      </c>
      <c r="AH48" s="40">
        <v>0.16511900569546847</v>
      </c>
      <c r="AI48" s="40">
        <v>0.22392894261712817</v>
      </c>
      <c r="AJ48" s="40">
        <v>0.37414402300398014</v>
      </c>
      <c r="AK48" s="40">
        <v>0.23148219608313075</v>
      </c>
      <c r="AL48" s="40">
        <v>0.20983901756892004</v>
      </c>
      <c r="AM48" s="40">
        <v>0.16907072077069607</v>
      </c>
      <c r="AN48" s="40">
        <v>0.37556108384782516</v>
      </c>
      <c r="AO48" s="40">
        <v>0.18044326714188125</v>
      </c>
      <c r="AP48" s="40">
        <v>3.500167396617803E-2</v>
      </c>
      <c r="AQ48" s="40">
        <v>0.15202927309609793</v>
      </c>
    </row>
    <row r="49" spans="1:43">
      <c r="A49" s="40">
        <v>152.036</v>
      </c>
      <c r="B49" s="40" t="s">
        <v>146</v>
      </c>
      <c r="C49" s="40" t="s">
        <v>119</v>
      </c>
      <c r="D49" s="40">
        <v>0</v>
      </c>
      <c r="E49" s="40">
        <v>0</v>
      </c>
      <c r="F49" s="40">
        <v>0</v>
      </c>
      <c r="G49" s="40">
        <v>0</v>
      </c>
      <c r="H49" s="40">
        <v>7.3487077393392192E-2</v>
      </c>
      <c r="I49" s="40">
        <v>0.16150233767002603</v>
      </c>
      <c r="J49" s="40">
        <v>5.4705425206323495E-2</v>
      </c>
      <c r="K49" s="40">
        <v>0.14525667164387357</v>
      </c>
      <c r="L49" s="40">
        <v>0.14714803254368797</v>
      </c>
      <c r="M49" s="40">
        <v>0.42048702770808738</v>
      </c>
      <c r="N49" s="40">
        <v>6.6976192203229576E-2</v>
      </c>
      <c r="O49" s="40">
        <v>0.14112161190376321</v>
      </c>
      <c r="P49" s="40">
        <v>0.24906653558006658</v>
      </c>
      <c r="Q49" s="40">
        <v>0.12087350596271611</v>
      </c>
      <c r="R49" s="40">
        <v>0.15236209545994286</v>
      </c>
      <c r="S49" s="40">
        <v>8.4783551598829193E-2</v>
      </c>
      <c r="T49" s="40">
        <v>0.15390085339212384</v>
      </c>
      <c r="U49" s="40">
        <v>0.23229662948275578</v>
      </c>
      <c r="V49" s="40">
        <v>0.49223979942451146</v>
      </c>
      <c r="W49" s="40">
        <v>0.31015240029266217</v>
      </c>
      <c r="X49" s="40">
        <v>0.11737649957355732</v>
      </c>
      <c r="Y49" s="40">
        <v>4.5622997622357594E-2</v>
      </c>
      <c r="Z49" s="40">
        <v>8.2263510730328657E-2</v>
      </c>
      <c r="AA49" s="40">
        <v>1.9404483093296596E-2</v>
      </c>
      <c r="AB49" s="40">
        <v>7.582939306367828E-2</v>
      </c>
      <c r="AC49" s="40">
        <v>3.2343848228625745E-2</v>
      </c>
      <c r="AD49" s="40">
        <v>0.35373489161625898</v>
      </c>
      <c r="AE49" s="40">
        <v>0.27382693200441283</v>
      </c>
      <c r="AF49" s="40">
        <v>0.3429083827245818</v>
      </c>
      <c r="AG49" s="40">
        <v>0.37204382976753714</v>
      </c>
      <c r="AH49" s="40">
        <v>0.26881147818892742</v>
      </c>
      <c r="AI49" s="40">
        <v>0.1323170447271215</v>
      </c>
      <c r="AJ49" s="40">
        <v>0.80476075167389127</v>
      </c>
      <c r="AK49" s="40">
        <v>0.32191836561320414</v>
      </c>
      <c r="AL49" s="40">
        <v>0.47493807271226174</v>
      </c>
      <c r="AM49" s="40">
        <v>0.2863971540547906</v>
      </c>
      <c r="AN49" s="40">
        <v>0.23449342479479063</v>
      </c>
      <c r="AO49" s="40">
        <v>0.19309068966831183</v>
      </c>
      <c r="AP49" s="40">
        <v>3.1074032862835617E-2</v>
      </c>
      <c r="AQ49" s="40">
        <v>0.31426475833239886</v>
      </c>
    </row>
    <row r="50" spans="1:43">
      <c r="A50" s="40">
        <v>154.03299999999999</v>
      </c>
      <c r="B50" s="40" t="s">
        <v>147</v>
      </c>
      <c r="C50" s="40" t="s">
        <v>121</v>
      </c>
      <c r="D50" s="40">
        <v>0</v>
      </c>
      <c r="E50" s="40">
        <v>0</v>
      </c>
      <c r="F50" s="40">
        <v>0</v>
      </c>
      <c r="G50" s="40">
        <v>0</v>
      </c>
      <c r="H50" s="40">
        <v>0.51257878982058114</v>
      </c>
      <c r="I50" s="40">
        <v>0.43798785557149045</v>
      </c>
      <c r="J50" s="40">
        <v>0.17107638592705113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9.4205547521026495E-16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  <c r="Z50" s="40">
        <v>0</v>
      </c>
      <c r="AA50" s="40">
        <v>0</v>
      </c>
      <c r="AB50" s="40">
        <v>0</v>
      </c>
      <c r="AC50" s="40">
        <v>0</v>
      </c>
      <c r="AD50" s="40">
        <v>0.18012675072887541</v>
      </c>
      <c r="AE50" s="40">
        <v>0.17824192050425411</v>
      </c>
      <c r="AF50" s="40">
        <v>0.11952876229871938</v>
      </c>
      <c r="AG50" s="40">
        <v>0.33035330915472744</v>
      </c>
      <c r="AH50" s="40">
        <v>0.10755074893948631</v>
      </c>
      <c r="AI50" s="40">
        <v>5.7698102696064478E-2</v>
      </c>
      <c r="AJ50" s="40">
        <v>0.35102656263906573</v>
      </c>
      <c r="AK50" s="40">
        <v>0.1730807860343869</v>
      </c>
      <c r="AL50" s="40">
        <v>0.25117761007132189</v>
      </c>
      <c r="AM50" s="40">
        <v>0.16535648664851876</v>
      </c>
      <c r="AN50" s="40">
        <v>0.29111253125038627</v>
      </c>
      <c r="AO50" s="40">
        <v>0.1973947392017194</v>
      </c>
      <c r="AP50" s="40">
        <v>0.1209083909875928</v>
      </c>
      <c r="AQ50" s="40">
        <v>3.2796230827295547E-2</v>
      </c>
    </row>
    <row r="51" spans="1:43">
      <c r="A51" s="40">
        <v>154.05199999999999</v>
      </c>
      <c r="B51" s="40" t="s">
        <v>148</v>
      </c>
      <c r="C51" s="40" t="s">
        <v>123</v>
      </c>
      <c r="D51" s="40">
        <v>0</v>
      </c>
      <c r="E51" s="40">
        <v>0</v>
      </c>
      <c r="F51" s="40">
        <v>0</v>
      </c>
      <c r="G51" s="40">
        <v>0</v>
      </c>
      <c r="H51" s="40">
        <v>0</v>
      </c>
      <c r="I51" s="40">
        <v>0</v>
      </c>
      <c r="J51" s="40">
        <v>0</v>
      </c>
      <c r="K51" s="40">
        <v>0.1369135977343571</v>
      </c>
      <c r="L51" s="40">
        <v>7.1813457247278265E-2</v>
      </c>
      <c r="M51" s="40">
        <v>8.9231519149212041E-2</v>
      </c>
      <c r="N51" s="40">
        <v>0.16185153508079372</v>
      </c>
      <c r="O51" s="40">
        <v>4.318304599446518E-2</v>
      </c>
      <c r="P51" s="40">
        <v>0.14116112553901419</v>
      </c>
      <c r="Q51" s="40">
        <v>0.14005476494671018</v>
      </c>
      <c r="R51" s="40">
        <v>0</v>
      </c>
      <c r="S51" s="40">
        <v>0</v>
      </c>
      <c r="T51" s="40">
        <v>0</v>
      </c>
      <c r="U51" s="40">
        <v>0</v>
      </c>
      <c r="V51" s="40">
        <v>0</v>
      </c>
      <c r="W51" s="40">
        <v>0</v>
      </c>
      <c r="X51" s="40">
        <v>0</v>
      </c>
      <c r="Y51" s="40">
        <v>0</v>
      </c>
      <c r="Z51" s="40">
        <v>0</v>
      </c>
      <c r="AA51" s="40">
        <v>0</v>
      </c>
      <c r="AB51" s="40">
        <v>0</v>
      </c>
      <c r="AC51" s="40">
        <v>0</v>
      </c>
      <c r="AD51" s="40">
        <v>0.45692863586456223</v>
      </c>
      <c r="AE51" s="40">
        <v>0.41409477558750452</v>
      </c>
      <c r="AF51" s="40">
        <v>0.40878822706137102</v>
      </c>
      <c r="AG51" s="40">
        <v>0.5178025114830026</v>
      </c>
      <c r="AH51" s="40">
        <v>0.30267071672385992</v>
      </c>
      <c r="AI51" s="40">
        <v>0.10963963424581567</v>
      </c>
      <c r="AJ51" s="40">
        <v>1.2314419945018145</v>
      </c>
      <c r="AK51" s="40">
        <v>0.34129980742674892</v>
      </c>
      <c r="AL51" s="40">
        <v>0.49518857141554828</v>
      </c>
      <c r="AM51" s="40">
        <v>0.52299947471630004</v>
      </c>
      <c r="AN51" s="40">
        <v>0.38049305086965485</v>
      </c>
      <c r="AO51" s="40">
        <v>0.12009750581112837</v>
      </c>
      <c r="AP51" s="40">
        <v>6.6636196595423781E-3</v>
      </c>
      <c r="AQ51" s="40">
        <v>0.33894746172244217</v>
      </c>
    </row>
    <row r="52" spans="1:43">
      <c r="A52" s="40">
        <v>154.05799999999999</v>
      </c>
      <c r="B52" s="40" t="s">
        <v>149</v>
      </c>
      <c r="C52" s="40" t="s">
        <v>150</v>
      </c>
      <c r="D52" s="40">
        <v>0.13731345097102193</v>
      </c>
      <c r="E52" s="40">
        <v>0.21624225088909088</v>
      </c>
      <c r="F52" s="40">
        <v>0.25622001125022864</v>
      </c>
      <c r="G52" s="40">
        <v>0.83741937337885752</v>
      </c>
      <c r="H52" s="40">
        <v>7.4379788354669643E-2</v>
      </c>
      <c r="I52" s="40">
        <v>8.7458690982972015E-2</v>
      </c>
      <c r="J52" s="40">
        <v>9.2910585226181716E-2</v>
      </c>
      <c r="K52" s="40">
        <v>2.6951390109929336E-3</v>
      </c>
      <c r="L52" s="40">
        <v>7.8742754505590221E-2</v>
      </c>
      <c r="M52" s="40">
        <v>0.27238938596229045</v>
      </c>
      <c r="N52" s="40">
        <v>0.23947798824793878</v>
      </c>
      <c r="O52" s="40">
        <v>7.7118406467403852E-2</v>
      </c>
      <c r="P52" s="40">
        <v>0.23657889590151721</v>
      </c>
      <c r="Q52" s="40">
        <v>0.16541429175441588</v>
      </c>
      <c r="R52" s="40">
        <v>8.370651536231441E-2</v>
      </c>
      <c r="S52" s="40">
        <v>6.9332061175764154E-2</v>
      </c>
      <c r="T52" s="40">
        <v>5.3721468353251034E-2</v>
      </c>
      <c r="U52" s="40">
        <v>7.4770976845330892E-2</v>
      </c>
      <c r="V52" s="40">
        <v>0.14127232583809823</v>
      </c>
      <c r="W52" s="40">
        <v>0.12653301835194622</v>
      </c>
      <c r="X52" s="40">
        <v>7.2010676785063815E-2</v>
      </c>
      <c r="Y52" s="40">
        <v>6.3276865493153865E-3</v>
      </c>
      <c r="Z52" s="40">
        <v>3.0768302685611312E-2</v>
      </c>
      <c r="AA52" s="40">
        <v>3.698630762049343E-2</v>
      </c>
      <c r="AB52" s="40">
        <v>1.9707151232443813E-2</v>
      </c>
      <c r="AC52" s="40">
        <v>4.2999089075358328E-2</v>
      </c>
      <c r="AD52" s="40">
        <v>4.9748254012135402E-2</v>
      </c>
      <c r="AE52" s="40">
        <v>7.3266797993919872E-2</v>
      </c>
      <c r="AF52" s="40">
        <v>3.6587246475082318E-2</v>
      </c>
      <c r="AG52" s="40">
        <v>3.3446858984004867E-2</v>
      </c>
      <c r="AH52" s="40">
        <v>0.12946679625865967</v>
      </c>
      <c r="AI52" s="40">
        <v>9.0774467488068764E-2</v>
      </c>
      <c r="AJ52" s="40">
        <v>3.9873826510730133E-2</v>
      </c>
      <c r="AK52" s="40">
        <v>7.5817645411552337E-2</v>
      </c>
      <c r="AL52" s="40">
        <v>0.10526920737443944</v>
      </c>
      <c r="AM52" s="40">
        <v>4.7567839943008818E-2</v>
      </c>
      <c r="AN52" s="40">
        <v>0.34948403803838823</v>
      </c>
      <c r="AO52" s="40">
        <v>9.2241593119446019E-2</v>
      </c>
      <c r="AP52" s="40">
        <v>5.4251693491722069E-2</v>
      </c>
      <c r="AQ52" s="40">
        <v>0.13567386354644184</v>
      </c>
    </row>
    <row r="53" spans="1:43">
      <c r="A53" s="40">
        <v>159.977</v>
      </c>
      <c r="B53" s="40" t="s">
        <v>151</v>
      </c>
      <c r="C53" s="40" t="s">
        <v>130</v>
      </c>
      <c r="D53" s="40">
        <v>0</v>
      </c>
      <c r="E53" s="40">
        <v>0</v>
      </c>
      <c r="F53" s="40">
        <v>0</v>
      </c>
      <c r="G53" s="40">
        <v>0</v>
      </c>
      <c r="H53" s="40">
        <v>0.2385771555861031</v>
      </c>
      <c r="I53" s="40">
        <v>0.30403067145579898</v>
      </c>
      <c r="J53" s="40">
        <v>0.31100520464027936</v>
      </c>
      <c r="K53" s="40">
        <v>1.1502913488647619</v>
      </c>
      <c r="L53" s="40">
        <v>1.0121068662795334</v>
      </c>
      <c r="M53" s="40">
        <v>1.1306163987121147</v>
      </c>
      <c r="N53" s="40">
        <v>0.42826958419171313</v>
      </c>
      <c r="O53" s="40">
        <v>0.76474909226252497</v>
      </c>
      <c r="P53" s="40">
        <v>0.96599799570412803</v>
      </c>
      <c r="Q53" s="40">
        <v>0.32961090987711633</v>
      </c>
      <c r="R53" s="40">
        <v>0.19661344293549418</v>
      </c>
      <c r="S53" s="40">
        <v>0.16625764692198136</v>
      </c>
      <c r="T53" s="40">
        <v>4.5319339043043486E-2</v>
      </c>
      <c r="U53" s="40">
        <v>0.11174609615978034</v>
      </c>
      <c r="V53" s="40">
        <v>0.10736411284559251</v>
      </c>
      <c r="W53" s="40">
        <v>0.45265879997186392</v>
      </c>
      <c r="X53" s="40">
        <v>0.12267418485655061</v>
      </c>
      <c r="Y53" s="40">
        <v>0.55034355295772275</v>
      </c>
      <c r="Z53" s="40">
        <v>0.4503901399275681</v>
      </c>
      <c r="AA53" s="40">
        <v>0.38131744518194283</v>
      </c>
      <c r="AB53" s="40">
        <v>0.17687314604025348</v>
      </c>
      <c r="AC53" s="40">
        <v>0.16936449059049297</v>
      </c>
      <c r="AD53" s="40">
        <v>0.16412164191779108</v>
      </c>
      <c r="AE53" s="40">
        <v>0.22288061518732105</v>
      </c>
      <c r="AF53" s="40">
        <v>0.38954623801541866</v>
      </c>
      <c r="AG53" s="40">
        <v>0.21800899263141463</v>
      </c>
      <c r="AH53" s="40">
        <v>7.7827475387760775E-2</v>
      </c>
      <c r="AI53" s="40">
        <v>0.2951924799678784</v>
      </c>
      <c r="AJ53" s="40">
        <v>0.36371992701159689</v>
      </c>
      <c r="AK53" s="40">
        <v>0.35102999890901043</v>
      </c>
      <c r="AL53" s="40">
        <v>0.5365266528530408</v>
      </c>
      <c r="AM53" s="40">
        <v>0.2965815284664447</v>
      </c>
      <c r="AN53" s="40">
        <v>0.69532104516372184</v>
      </c>
      <c r="AO53" s="40">
        <v>0.57334010198498175</v>
      </c>
      <c r="AP53" s="40">
        <v>0.24839851517035061</v>
      </c>
      <c r="AQ53" s="40">
        <v>8.4974171718432662E-2</v>
      </c>
    </row>
    <row r="54" spans="1:43">
      <c r="A54" s="40">
        <v>164.072</v>
      </c>
      <c r="B54" s="40" t="s">
        <v>152</v>
      </c>
      <c r="C54" s="40" t="s">
        <v>153</v>
      </c>
      <c r="D54" s="40">
        <v>8.8238906921299237E-2</v>
      </c>
      <c r="E54" s="40">
        <v>1.0689525748178108E-2</v>
      </c>
      <c r="F54" s="40">
        <v>0.16782802404156114</v>
      </c>
      <c r="G54" s="40">
        <v>0.25390203196427624</v>
      </c>
      <c r="H54" s="40">
        <v>6.7102780473711765E-2</v>
      </c>
      <c r="I54" s="40">
        <v>5.1406416776933875E-2</v>
      </c>
      <c r="J54" s="40">
        <v>4.9734813830205116E-2</v>
      </c>
      <c r="K54" s="40">
        <v>6.5754739367601095E-2</v>
      </c>
      <c r="L54" s="40">
        <v>0.13313897949386111</v>
      </c>
      <c r="M54" s="40">
        <v>0.16494140430215015</v>
      </c>
      <c r="N54" s="40">
        <v>0.10393321548230812</v>
      </c>
      <c r="O54" s="40">
        <v>4.6863110047915879E-2</v>
      </c>
      <c r="P54" s="40">
        <v>0.1106869557692986</v>
      </c>
      <c r="Q54" s="40">
        <v>5.9754159079686446E-2</v>
      </c>
      <c r="R54" s="40">
        <v>2.4594022920827008E-2</v>
      </c>
      <c r="S54" s="40">
        <v>2.6324117887478748E-2</v>
      </c>
      <c r="T54" s="40">
        <v>3.3927280481728377E-2</v>
      </c>
      <c r="U54" s="40">
        <v>6.7815348809964371E-2</v>
      </c>
      <c r="V54" s="40">
        <v>6.8417972228009254E-3</v>
      </c>
      <c r="W54" s="40">
        <v>5.333181307887206E-2</v>
      </c>
      <c r="X54" s="40">
        <v>1.6994250652421293E-2</v>
      </c>
      <c r="Y54" s="40">
        <v>3.8961436013854517E-2</v>
      </c>
      <c r="Z54" s="40">
        <v>4.4495583255505219E-2</v>
      </c>
      <c r="AA54" s="40">
        <v>2.7549290961867416E-2</v>
      </c>
      <c r="AB54" s="40">
        <v>3.9594706862063955E-2</v>
      </c>
      <c r="AC54" s="40">
        <v>2.0714215916966291E-3</v>
      </c>
      <c r="AD54" s="40">
        <v>7.4652813643961105E-2</v>
      </c>
      <c r="AE54" s="40">
        <v>0.12028177274114063</v>
      </c>
      <c r="AF54" s="40">
        <v>8.0066925918819074E-2</v>
      </c>
      <c r="AG54" s="40">
        <v>8.5954030903224468E-2</v>
      </c>
      <c r="AH54" s="40">
        <v>4.5931317473313832E-2</v>
      </c>
      <c r="AI54" s="40">
        <v>7.070771836235587E-2</v>
      </c>
      <c r="AJ54" s="40">
        <v>0.15146416823905842</v>
      </c>
      <c r="AK54" s="40">
        <v>3.3290200582283498E-2</v>
      </c>
      <c r="AL54" s="40">
        <v>9.3698076635662764E-2</v>
      </c>
      <c r="AM54" s="40">
        <v>0.11814316744743771</v>
      </c>
      <c r="AN54" s="40">
        <v>0.16654857862739289</v>
      </c>
      <c r="AO54" s="40">
        <v>0.10818966544154349</v>
      </c>
      <c r="AP54" s="40">
        <v>8.1758296212215711E-2</v>
      </c>
      <c r="AQ54" s="40">
        <v>0.10293886942247578</v>
      </c>
    </row>
    <row r="55" spans="1:43">
      <c r="A55" s="40">
        <v>165.06700000000001</v>
      </c>
      <c r="B55" s="40" t="s">
        <v>154</v>
      </c>
      <c r="C55" s="40" t="s">
        <v>133</v>
      </c>
      <c r="D55" s="40">
        <v>0</v>
      </c>
      <c r="E55" s="40">
        <v>0</v>
      </c>
      <c r="F55" s="40">
        <v>0</v>
      </c>
      <c r="G55" s="40">
        <v>0</v>
      </c>
      <c r="H55" s="40">
        <v>8.2764195810189081E-2</v>
      </c>
      <c r="I55" s="40">
        <v>0.15799241152329394</v>
      </c>
      <c r="J55" s="40">
        <v>0.12814728985526305</v>
      </c>
      <c r="K55" s="40">
        <v>0</v>
      </c>
      <c r="L55" s="40">
        <v>0</v>
      </c>
      <c r="M55" s="40">
        <v>0</v>
      </c>
      <c r="N55" s="40">
        <v>0</v>
      </c>
      <c r="O55" s="40">
        <v>0</v>
      </c>
      <c r="P55" s="40">
        <v>0</v>
      </c>
      <c r="Q55" s="40">
        <v>0</v>
      </c>
      <c r="R55" s="40">
        <v>0</v>
      </c>
      <c r="S55" s="40">
        <v>0</v>
      </c>
      <c r="T55" s="40">
        <v>0</v>
      </c>
      <c r="U55" s="40">
        <v>0</v>
      </c>
      <c r="V55" s="40">
        <v>0</v>
      </c>
      <c r="W55" s="40">
        <v>0</v>
      </c>
      <c r="X55" s="40">
        <v>0</v>
      </c>
      <c r="Y55" s="40">
        <v>0</v>
      </c>
      <c r="Z55" s="40">
        <v>0</v>
      </c>
      <c r="AA55" s="40">
        <v>0</v>
      </c>
      <c r="AB55" s="40">
        <v>0</v>
      </c>
      <c r="AC55" s="40">
        <v>0</v>
      </c>
      <c r="AD55" s="40">
        <v>0.22733877390139237</v>
      </c>
      <c r="AE55" s="40">
        <v>0.11331696365402755</v>
      </c>
      <c r="AF55" s="40">
        <v>0.11033779700318784</v>
      </c>
      <c r="AG55" s="40">
        <v>0.22283362585361746</v>
      </c>
      <c r="AH55" s="40">
        <v>0.12769020418653321</v>
      </c>
      <c r="AI55" s="40">
        <v>0.16581304725714682</v>
      </c>
      <c r="AJ55" s="40">
        <v>0.22153446024878037</v>
      </c>
      <c r="AK55" s="40">
        <v>5.4490033099684719E-2</v>
      </c>
      <c r="AL55" s="40">
        <v>0.1456838787301819</v>
      </c>
      <c r="AM55" s="40">
        <v>0.13093569154642112</v>
      </c>
      <c r="AN55" s="40">
        <v>0.76364243306638468</v>
      </c>
      <c r="AO55" s="40">
        <v>0.23995924743892694</v>
      </c>
      <c r="AP55" s="40">
        <v>0.10054348266347948</v>
      </c>
      <c r="AQ55" s="40">
        <v>0.13122258826324662</v>
      </c>
    </row>
    <row r="56" spans="1:43">
      <c r="A56" s="40">
        <v>165.10400000000001</v>
      </c>
      <c r="B56" s="40" t="s">
        <v>155</v>
      </c>
      <c r="C56" s="40" t="s">
        <v>135</v>
      </c>
      <c r="D56" s="40">
        <v>0</v>
      </c>
      <c r="E56" s="40">
        <v>0</v>
      </c>
      <c r="F56" s="40">
        <v>0</v>
      </c>
      <c r="G56" s="40">
        <v>0</v>
      </c>
      <c r="H56" s="40">
        <v>0.15841404020168209</v>
      </c>
      <c r="I56" s="40">
        <v>0.17202044595486973</v>
      </c>
      <c r="J56" s="40">
        <v>0.24546392120796345</v>
      </c>
      <c r="K56" s="40">
        <v>0.14148379842354775</v>
      </c>
      <c r="L56" s="40">
        <v>0.25139297739961375</v>
      </c>
      <c r="M56" s="40">
        <v>0.55523399849291688</v>
      </c>
      <c r="N56" s="40">
        <v>0.26867114573690815</v>
      </c>
      <c r="O56" s="40">
        <v>0.46298649677975789</v>
      </c>
      <c r="P56" s="40">
        <v>0.40398224877195377</v>
      </c>
      <c r="Q56" s="40">
        <v>0.21617198028863191</v>
      </c>
      <c r="R56" s="40">
        <v>0.10293937354999751</v>
      </c>
      <c r="S56" s="40">
        <v>0.1815838464981796</v>
      </c>
      <c r="T56" s="40">
        <v>4.7721624667714388E-2</v>
      </c>
      <c r="U56" s="40">
        <v>0.20508076682818935</v>
      </c>
      <c r="V56" s="40">
        <v>0.4300752702906841</v>
      </c>
      <c r="W56" s="40">
        <v>0.48825452660896029</v>
      </c>
      <c r="X56" s="40">
        <v>4.9126200748170645E-2</v>
      </c>
      <c r="Y56" s="40">
        <v>0.23658048965150624</v>
      </c>
      <c r="Z56" s="40">
        <v>0.14409062256275482</v>
      </c>
      <c r="AA56" s="40">
        <v>0.24328704923298361</v>
      </c>
      <c r="AB56" s="40">
        <v>0.22644787935626601</v>
      </c>
      <c r="AC56" s="40">
        <v>7.8973140940058334E-2</v>
      </c>
      <c r="AD56" s="40">
        <v>0.35859895408499293</v>
      </c>
      <c r="AE56" s="40">
        <v>0.38313024444730803</v>
      </c>
      <c r="AF56" s="40">
        <v>0.31980225861848616</v>
      </c>
      <c r="AG56" s="40">
        <v>0.27219500508173006</v>
      </c>
      <c r="AH56" s="40">
        <v>0.23801166480679747</v>
      </c>
      <c r="AI56" s="40">
        <v>0.28065735097285061</v>
      </c>
      <c r="AJ56" s="40">
        <v>0.38458199129593545</v>
      </c>
      <c r="AK56" s="40">
        <v>0.26931639041994332</v>
      </c>
      <c r="AL56" s="40">
        <v>0.17070672393937522</v>
      </c>
      <c r="AM56" s="40">
        <v>0.12729468611279446</v>
      </c>
      <c r="AN56" s="40">
        <v>0.36357934842553885</v>
      </c>
      <c r="AO56" s="40">
        <v>0.21499337378552083</v>
      </c>
      <c r="AP56" s="40">
        <v>0.14801786344759055</v>
      </c>
      <c r="AQ56" s="40">
        <v>0.10646037557705892</v>
      </c>
    </row>
    <row r="57" spans="1:43">
      <c r="A57" s="40">
        <v>166.05199999999999</v>
      </c>
      <c r="B57" s="40" t="s">
        <v>156</v>
      </c>
      <c r="C57" s="40" t="s">
        <v>157</v>
      </c>
      <c r="D57" s="40">
        <v>0.19373183459683474</v>
      </c>
      <c r="E57" s="40">
        <v>0.19036793483815695</v>
      </c>
      <c r="F57" s="40">
        <v>6.0729158505103555E-2</v>
      </c>
      <c r="G57" s="40">
        <v>7.2053646468999408E-2</v>
      </c>
      <c r="H57" s="40">
        <v>7.475388410312922E-2</v>
      </c>
      <c r="I57" s="40">
        <v>8.9947560726105116E-2</v>
      </c>
      <c r="J57" s="40">
        <v>0.18570424623196163</v>
      </c>
      <c r="K57" s="40">
        <v>8.8936011242484375E-2</v>
      </c>
      <c r="L57" s="40">
        <v>0.12991350150332093</v>
      </c>
      <c r="M57" s="40">
        <v>0.2217354267231311</v>
      </c>
      <c r="N57" s="40">
        <v>0.12885340920069688</v>
      </c>
      <c r="O57" s="40">
        <v>3.8257388125952967E-2</v>
      </c>
      <c r="P57" s="40">
        <v>0.24424722473116958</v>
      </c>
      <c r="Q57" s="40">
        <v>4.552913164304228E-2</v>
      </c>
      <c r="R57" s="40">
        <v>0.33549427633950674</v>
      </c>
      <c r="S57" s="40">
        <v>0.38053280830109093</v>
      </c>
      <c r="T57" s="40">
        <v>0.17978135226756603</v>
      </c>
      <c r="U57" s="40">
        <v>9.7571560223770087E-2</v>
      </c>
      <c r="V57" s="40">
        <v>0.15401200117434458</v>
      </c>
      <c r="W57" s="40">
        <v>0.26585401675597981</v>
      </c>
      <c r="X57" s="40">
        <v>5.1327566601752535E-2</v>
      </c>
      <c r="Y57" s="40">
        <v>0.16417668367933952</v>
      </c>
      <c r="Z57" s="40">
        <v>0.13740537126154703</v>
      </c>
      <c r="AA57" s="40">
        <v>0.23622634326263919</v>
      </c>
      <c r="AB57" s="40">
        <v>7.8078564319916846E-2</v>
      </c>
      <c r="AC57" s="40">
        <v>0.1194700131821575</v>
      </c>
      <c r="AD57" s="40">
        <v>0.35633741225424154</v>
      </c>
      <c r="AE57" s="40">
        <v>0.2078248366219449</v>
      </c>
      <c r="AF57" s="40">
        <v>0.38208403000918906</v>
      </c>
      <c r="AG57" s="40">
        <v>0.36923561846386754</v>
      </c>
      <c r="AH57" s="40">
        <v>0.20148276369399237</v>
      </c>
      <c r="AI57" s="40">
        <v>0.15383175933663171</v>
      </c>
      <c r="AJ57" s="40">
        <v>0.79895586596280543</v>
      </c>
      <c r="AK57" s="40">
        <v>0.31818044500280324</v>
      </c>
      <c r="AL57" s="40">
        <v>0.44718443871247171</v>
      </c>
      <c r="AM57" s="40">
        <v>0.31974891825507878</v>
      </c>
      <c r="AN57" s="40">
        <v>0.32486848148304664</v>
      </c>
      <c r="AO57" s="40">
        <v>0.15557421527253507</v>
      </c>
      <c r="AP57" s="40">
        <v>8.3902167509235195E-2</v>
      </c>
      <c r="AQ57" s="40">
        <v>0.26251117583452455</v>
      </c>
    </row>
    <row r="58" spans="1:43">
      <c r="A58" s="40">
        <v>168.054</v>
      </c>
      <c r="B58" s="40" t="s">
        <v>159</v>
      </c>
      <c r="C58" s="40" t="s">
        <v>139</v>
      </c>
      <c r="D58" s="40">
        <v>0</v>
      </c>
      <c r="E58" s="40">
        <v>0</v>
      </c>
      <c r="F58" s="40">
        <v>0</v>
      </c>
      <c r="G58" s="40">
        <v>0</v>
      </c>
      <c r="H58" s="40">
        <v>0</v>
      </c>
      <c r="I58" s="40">
        <v>0</v>
      </c>
      <c r="J58" s="40">
        <v>0</v>
      </c>
      <c r="K58" s="40">
        <v>0.14073001397504004</v>
      </c>
      <c r="L58" s="40">
        <v>0.12115319734490326</v>
      </c>
      <c r="M58" s="40">
        <v>0.25304117962569334</v>
      </c>
      <c r="N58" s="40">
        <v>0.16655146616507149</v>
      </c>
      <c r="O58" s="40">
        <v>0.20461429701998898</v>
      </c>
      <c r="P58" s="40">
        <v>0.19430061362072418</v>
      </c>
      <c r="Q58" s="40">
        <v>9.7639125414911515E-2</v>
      </c>
      <c r="R58" s="40">
        <v>0</v>
      </c>
      <c r="S58" s="40">
        <v>0</v>
      </c>
      <c r="T58" s="40">
        <v>0</v>
      </c>
      <c r="U58" s="40">
        <v>0</v>
      </c>
      <c r="V58" s="40">
        <v>0</v>
      </c>
      <c r="W58" s="40">
        <v>0</v>
      </c>
      <c r="X58" s="40">
        <v>0</v>
      </c>
      <c r="Y58" s="40">
        <v>0</v>
      </c>
      <c r="Z58" s="40">
        <v>0</v>
      </c>
      <c r="AA58" s="40">
        <v>0</v>
      </c>
      <c r="AB58" s="40">
        <v>0</v>
      </c>
      <c r="AC58" s="40">
        <v>0</v>
      </c>
      <c r="AD58" s="40">
        <v>0</v>
      </c>
      <c r="AE58" s="40">
        <v>0</v>
      </c>
      <c r="AF58" s="40">
        <v>0</v>
      </c>
      <c r="AG58" s="40">
        <v>0</v>
      </c>
      <c r="AH58" s="40">
        <v>0</v>
      </c>
      <c r="AI58" s="40">
        <v>0</v>
      </c>
      <c r="AJ58" s="40">
        <v>0</v>
      </c>
      <c r="AK58" s="40">
        <v>0</v>
      </c>
      <c r="AL58" s="40">
        <v>0</v>
      </c>
      <c r="AM58" s="40">
        <v>0</v>
      </c>
      <c r="AN58" s="40">
        <v>0</v>
      </c>
      <c r="AO58" s="40">
        <v>0</v>
      </c>
      <c r="AP58" s="40">
        <v>0</v>
      </c>
      <c r="AQ58" s="40">
        <v>0</v>
      </c>
    </row>
    <row r="59" spans="1:43">
      <c r="A59" s="40">
        <v>168.99100000000001</v>
      </c>
      <c r="B59" s="40" t="s">
        <v>160</v>
      </c>
      <c r="C59" s="40" t="s">
        <v>161</v>
      </c>
      <c r="D59" s="40">
        <v>0.34585649767281423</v>
      </c>
      <c r="E59" s="40">
        <v>0.71229312607316808</v>
      </c>
      <c r="F59" s="40">
        <v>0.81718079127193255</v>
      </c>
      <c r="G59" s="40">
        <v>1.256944839039541</v>
      </c>
      <c r="H59" s="40">
        <v>0.22783420322507422</v>
      </c>
      <c r="I59" s="40">
        <v>0.40876865091946035</v>
      </c>
      <c r="J59" s="40">
        <v>0.13343714379914012</v>
      </c>
      <c r="K59" s="40">
        <v>0</v>
      </c>
      <c r="L59" s="40">
        <v>0</v>
      </c>
      <c r="M59" s="40">
        <v>0</v>
      </c>
      <c r="N59" s="40">
        <v>0</v>
      </c>
      <c r="O59" s="40">
        <v>0</v>
      </c>
      <c r="P59" s="40">
        <v>0</v>
      </c>
      <c r="Q59" s="40">
        <v>0</v>
      </c>
      <c r="R59" s="40">
        <v>0</v>
      </c>
      <c r="S59" s="40">
        <v>0</v>
      </c>
      <c r="T59" s="40">
        <v>0</v>
      </c>
      <c r="U59" s="40">
        <v>0</v>
      </c>
      <c r="V59" s="40">
        <v>0</v>
      </c>
      <c r="W59" s="40">
        <v>0</v>
      </c>
      <c r="X59" s="40">
        <v>0</v>
      </c>
      <c r="Y59" s="40">
        <v>0</v>
      </c>
      <c r="Z59" s="40">
        <v>0</v>
      </c>
      <c r="AA59" s="40">
        <v>0</v>
      </c>
      <c r="AB59" s="40">
        <v>0</v>
      </c>
      <c r="AC59" s="40">
        <v>0</v>
      </c>
      <c r="AD59" s="40">
        <v>0</v>
      </c>
      <c r="AE59" s="40">
        <v>0</v>
      </c>
      <c r="AF59" s="40">
        <v>0</v>
      </c>
      <c r="AG59" s="40">
        <v>0</v>
      </c>
      <c r="AH59" s="40">
        <v>0</v>
      </c>
      <c r="AI59" s="40">
        <v>0</v>
      </c>
      <c r="AJ59" s="40">
        <v>0</v>
      </c>
      <c r="AK59" s="40">
        <v>0</v>
      </c>
      <c r="AL59" s="40">
        <v>0</v>
      </c>
      <c r="AM59" s="40">
        <v>0</v>
      </c>
      <c r="AN59" s="40">
        <v>0</v>
      </c>
      <c r="AO59" s="40">
        <v>0</v>
      </c>
      <c r="AP59" s="40">
        <v>0</v>
      </c>
      <c r="AQ59" s="40">
        <v>0</v>
      </c>
    </row>
    <row r="60" spans="1:43">
      <c r="A60" s="40">
        <v>169.05</v>
      </c>
      <c r="B60" s="40" t="s">
        <v>164</v>
      </c>
      <c r="C60" s="40" t="s">
        <v>141</v>
      </c>
      <c r="D60" s="40">
        <v>0</v>
      </c>
      <c r="E60" s="40">
        <v>0</v>
      </c>
      <c r="F60" s="40">
        <v>0</v>
      </c>
      <c r="G60" s="40">
        <v>0</v>
      </c>
      <c r="H60" s="40">
        <v>0</v>
      </c>
      <c r="I60" s="40">
        <v>0</v>
      </c>
      <c r="J60" s="40">
        <v>0</v>
      </c>
      <c r="K60" s="40">
        <v>0</v>
      </c>
      <c r="L60" s="40">
        <v>0</v>
      </c>
      <c r="M60" s="40">
        <v>0</v>
      </c>
      <c r="N60" s="40">
        <v>0</v>
      </c>
      <c r="O60" s="40">
        <v>0</v>
      </c>
      <c r="P60" s="40">
        <v>0</v>
      </c>
      <c r="Q60" s="40">
        <v>0</v>
      </c>
      <c r="R60" s="40">
        <v>0</v>
      </c>
      <c r="S60" s="40">
        <v>0</v>
      </c>
      <c r="T60" s="40">
        <v>0</v>
      </c>
      <c r="U60" s="40">
        <v>0</v>
      </c>
      <c r="V60" s="40">
        <v>0</v>
      </c>
      <c r="W60" s="40">
        <v>0</v>
      </c>
      <c r="X60" s="40">
        <v>0</v>
      </c>
      <c r="Y60" s="40">
        <v>0</v>
      </c>
      <c r="Z60" s="40">
        <v>0</v>
      </c>
      <c r="AA60" s="40">
        <v>0</v>
      </c>
      <c r="AB60" s="40">
        <v>0</v>
      </c>
      <c r="AC60" s="40">
        <v>0</v>
      </c>
      <c r="AD60" s="40">
        <v>0.22669629439886357</v>
      </c>
      <c r="AE60" s="40">
        <v>6.8632684872129895E-2</v>
      </c>
      <c r="AF60" s="40">
        <v>6.0508290823313299E-3</v>
      </c>
      <c r="AG60" s="40">
        <v>0.46510008620604765</v>
      </c>
      <c r="AH60" s="40">
        <v>0.31076073743177329</v>
      </c>
      <c r="AI60" s="40">
        <v>0.39586699840620554</v>
      </c>
      <c r="AJ60" s="40">
        <v>0.41442428344837817</v>
      </c>
      <c r="AK60" s="40">
        <v>9.321480651277643E-2</v>
      </c>
      <c r="AL60" s="40">
        <v>0.49904948346106115</v>
      </c>
      <c r="AM60" s="40">
        <v>0.34463466350080468</v>
      </c>
      <c r="AN60" s="40">
        <v>0.46172187418959149</v>
      </c>
      <c r="AO60" s="40">
        <v>0.63464274613705707</v>
      </c>
      <c r="AP60" s="40">
        <v>5.5384273528055694E-2</v>
      </c>
      <c r="AQ60" s="40">
        <v>0.27737436331733584</v>
      </c>
    </row>
    <row r="61" spans="1:43">
      <c r="A61" s="40">
        <v>170.04499999999999</v>
      </c>
      <c r="B61" s="40" t="s">
        <v>165</v>
      </c>
      <c r="C61" s="40" t="s">
        <v>143</v>
      </c>
      <c r="D61" s="40">
        <v>0</v>
      </c>
      <c r="E61" s="40">
        <v>0</v>
      </c>
      <c r="F61" s="40">
        <v>0</v>
      </c>
      <c r="G61" s="40">
        <v>0</v>
      </c>
      <c r="H61" s="40">
        <v>0.29827473307090735</v>
      </c>
      <c r="I61" s="40">
        <v>0.15808498625115108</v>
      </c>
      <c r="J61" s="40">
        <v>0.22256151186245335</v>
      </c>
      <c r="K61" s="40">
        <v>5.163392259286801E-2</v>
      </c>
      <c r="L61" s="40">
        <v>0.19279024641723672</v>
      </c>
      <c r="M61" s="40">
        <v>0.21982381730353029</v>
      </c>
      <c r="N61" s="40">
        <v>8.8899321651368435E-2</v>
      </c>
      <c r="O61" s="40">
        <v>3.3198222522831361E-2</v>
      </c>
      <c r="P61" s="40">
        <v>0.11190430092694416</v>
      </c>
      <c r="Q61" s="40">
        <v>8.1442727656772157E-2</v>
      </c>
      <c r="R61" s="40">
        <v>0.17043428930048873</v>
      </c>
      <c r="S61" s="40">
        <v>4.6412915289719692E-2</v>
      </c>
      <c r="T61" s="40">
        <v>4.9372346177408225E-2</v>
      </c>
      <c r="U61" s="40">
        <v>7.0333941523533422E-2</v>
      </c>
      <c r="V61" s="40">
        <v>9.2476460042716035E-2</v>
      </c>
      <c r="W61" s="40">
        <v>0.15247289975152511</v>
      </c>
      <c r="X61" s="40">
        <v>6.3132467236016537E-2</v>
      </c>
      <c r="Y61" s="40">
        <v>0.10570661961457146</v>
      </c>
      <c r="Z61" s="40">
        <v>0.30289957008523666</v>
      </c>
      <c r="AA61" s="40">
        <v>0.15013238819476196</v>
      </c>
      <c r="AB61" s="40">
        <v>7.2420541203357905E-2</v>
      </c>
      <c r="AC61" s="40">
        <v>0.1048489993590877</v>
      </c>
      <c r="AD61" s="40">
        <v>0.13240538454057998</v>
      </c>
      <c r="AE61" s="40">
        <v>0.21179512500722028</v>
      </c>
      <c r="AF61" s="40">
        <v>4.4389845458861675E-2</v>
      </c>
      <c r="AG61" s="40">
        <v>0.23736146673520975</v>
      </c>
      <c r="AH61" s="40">
        <v>4.4815510954986766E-2</v>
      </c>
      <c r="AI61" s="40">
        <v>7.0208529936900799E-2</v>
      </c>
      <c r="AJ61" s="40">
        <v>0.24897830735282067</v>
      </c>
      <c r="AK61" s="40">
        <v>7.0453858739404768E-2</v>
      </c>
      <c r="AL61" s="40">
        <v>0.20618090252738447</v>
      </c>
      <c r="AM61" s="40">
        <v>7.1337740813195924E-2</v>
      </c>
      <c r="AN61" s="40">
        <v>0.26863733713775412</v>
      </c>
      <c r="AO61" s="40">
        <v>6.8976112291616043E-2</v>
      </c>
      <c r="AP61" s="40">
        <v>0.16549131395581954</v>
      </c>
      <c r="AQ61" s="40">
        <v>6.2238280628596133E-2</v>
      </c>
    </row>
    <row r="62" spans="1:43">
      <c r="A62" s="40">
        <v>171.00700000000001</v>
      </c>
      <c r="B62" s="40" t="s">
        <v>166</v>
      </c>
      <c r="C62" s="40" t="s">
        <v>167</v>
      </c>
      <c r="D62" s="40">
        <v>0.13111081880355357</v>
      </c>
      <c r="E62" s="40">
        <v>0.10920209381278702</v>
      </c>
      <c r="F62" s="40">
        <v>0.10907552731738755</v>
      </c>
      <c r="G62" s="40">
        <v>0.41448599101496575</v>
      </c>
      <c r="H62" s="40">
        <v>0.53860373428768016</v>
      </c>
      <c r="I62" s="40">
        <v>0.64141736824885653</v>
      </c>
      <c r="J62" s="40">
        <v>1.127971187370103</v>
      </c>
      <c r="K62" s="40">
        <v>9.6822551523352965E-2</v>
      </c>
      <c r="L62" s="40">
        <v>0.10841755333080812</v>
      </c>
      <c r="M62" s="40">
        <v>0.34979283200202921</v>
      </c>
      <c r="N62" s="40">
        <v>0.37231480780845366</v>
      </c>
      <c r="O62" s="40">
        <v>4.9939927238190102E-2</v>
      </c>
      <c r="P62" s="40">
        <v>0.18014354470955901</v>
      </c>
      <c r="Q62" s="40">
        <v>0.28263739278723526</v>
      </c>
      <c r="R62" s="40">
        <v>0.23994432037492597</v>
      </c>
      <c r="S62" s="40">
        <v>8.9545143095202243E-2</v>
      </c>
      <c r="T62" s="40">
        <v>0.32390416117038062</v>
      </c>
      <c r="U62" s="40">
        <v>9.3555040726755939E-2</v>
      </c>
      <c r="V62" s="40">
        <v>0.43356227080384341</v>
      </c>
      <c r="W62" s="40">
        <v>0.31670740789978641</v>
      </c>
      <c r="X62" s="40">
        <v>0.13247558758805578</v>
      </c>
      <c r="Y62" s="40">
        <v>0.15479574228024959</v>
      </c>
      <c r="Z62" s="40">
        <v>0.17180358799932022</v>
      </c>
      <c r="AA62" s="40">
        <v>7.4648470734077529E-2</v>
      </c>
      <c r="AB62" s="40">
        <v>0.22475290184693397</v>
      </c>
      <c r="AC62" s="40">
        <v>8.0830666979649829E-2</v>
      </c>
      <c r="AD62" s="40">
        <v>7.0308589191901583E-2</v>
      </c>
      <c r="AE62" s="40">
        <v>8.9413245704687547E-2</v>
      </c>
      <c r="AF62" s="40">
        <v>0.12786711302209955</v>
      </c>
      <c r="AG62" s="40">
        <v>6.526831129552145E-2</v>
      </c>
      <c r="AH62" s="40">
        <v>8.4435942138471803E-2</v>
      </c>
      <c r="AI62" s="40">
        <v>0.11587432156708388</v>
      </c>
      <c r="AJ62" s="40">
        <v>0.42833069052167594</v>
      </c>
      <c r="AK62" s="40">
        <v>4.5464857563002503E-2</v>
      </c>
      <c r="AL62" s="40">
        <v>0.14578916304177014</v>
      </c>
      <c r="AM62" s="40">
        <v>0.39933367793108476</v>
      </c>
      <c r="AN62" s="40">
        <v>0.18262953032316392</v>
      </c>
      <c r="AO62" s="40">
        <v>9.8440662623946462E-2</v>
      </c>
      <c r="AP62" s="40">
        <v>1.1628804238450823E-2</v>
      </c>
      <c r="AQ62" s="40">
        <v>0.15453866399198091</v>
      </c>
    </row>
    <row r="63" spans="1:43">
      <c r="A63" s="40">
        <v>173.10499999999999</v>
      </c>
      <c r="B63" s="40" t="s">
        <v>168</v>
      </c>
      <c r="C63" s="40" t="s">
        <v>169</v>
      </c>
      <c r="D63" s="40">
        <v>9.7990813245052641E-2</v>
      </c>
      <c r="E63" s="40">
        <v>0.16675610341859373</v>
      </c>
      <c r="F63" s="40">
        <v>0.19128956532004487</v>
      </c>
      <c r="G63" s="40">
        <v>0.73065555623603162</v>
      </c>
      <c r="H63" s="40">
        <v>0.17082206814482351</v>
      </c>
      <c r="I63" s="40">
        <v>0.26463641209868416</v>
      </c>
      <c r="J63" s="40">
        <v>0.15276159842981341</v>
      </c>
      <c r="K63" s="40">
        <v>5.4390808270422801E-2</v>
      </c>
      <c r="L63" s="40">
        <v>0.17420842527032573</v>
      </c>
      <c r="M63" s="40">
        <v>9.948906542600694E-2</v>
      </c>
      <c r="N63" s="40">
        <v>0.2068139954473302</v>
      </c>
      <c r="O63" s="40">
        <v>6.3219639583442969E-2</v>
      </c>
      <c r="P63" s="40">
        <v>0.27069137077982441</v>
      </c>
      <c r="Q63" s="40">
        <v>0.14621892518944912</v>
      </c>
      <c r="R63" s="40">
        <v>5.5929443309393298E-2</v>
      </c>
      <c r="S63" s="40">
        <v>4.0652757204072479E-2</v>
      </c>
      <c r="T63" s="40">
        <v>6.4562875733569308E-2</v>
      </c>
      <c r="U63" s="40">
        <v>6.7769315204030595E-2</v>
      </c>
      <c r="V63" s="40">
        <v>6.0683420071340165E-2</v>
      </c>
      <c r="W63" s="40">
        <v>7.2350409726463491E-2</v>
      </c>
      <c r="X63" s="40">
        <v>2.6275654653938437E-2</v>
      </c>
      <c r="Y63" s="40">
        <v>0.12413070735247655</v>
      </c>
      <c r="Z63" s="40">
        <v>6.2910744930954318E-2</v>
      </c>
      <c r="AA63" s="40">
        <v>3.3452714633301205E-2</v>
      </c>
      <c r="AB63" s="40">
        <v>4.7840766989498504E-2</v>
      </c>
      <c r="AC63" s="40">
        <v>2.9717343860790453E-2</v>
      </c>
      <c r="AD63" s="40">
        <v>0.12073457991237672</v>
      </c>
      <c r="AE63" s="40">
        <v>0.28743258132905469</v>
      </c>
      <c r="AF63" s="40">
        <v>0.15717332461732059</v>
      </c>
      <c r="AG63" s="40">
        <v>0.1073056397534675</v>
      </c>
      <c r="AH63" s="40">
        <v>0.23555076457696145</v>
      </c>
      <c r="AI63" s="40">
        <v>0.29357901071678127</v>
      </c>
      <c r="AJ63" s="40">
        <v>0.16865180183557135</v>
      </c>
      <c r="AK63" s="40">
        <v>0.12148198236768888</v>
      </c>
      <c r="AL63" s="40">
        <v>0.20163581971481911</v>
      </c>
      <c r="AM63" s="40">
        <v>0.19033320677072277</v>
      </c>
      <c r="AN63" s="40">
        <v>0.15383121888318399</v>
      </c>
      <c r="AO63" s="40">
        <v>0.17789172077151236</v>
      </c>
      <c r="AP63" s="40">
        <v>0.46205460153038624</v>
      </c>
      <c r="AQ63" s="40">
        <v>0.28078328104945055</v>
      </c>
    </row>
    <row r="64" spans="1:43">
      <c r="A64" s="40">
        <v>174.06700000000001</v>
      </c>
      <c r="B64" s="40" t="s">
        <v>170</v>
      </c>
      <c r="C64" s="40" t="s">
        <v>150</v>
      </c>
      <c r="D64" s="40">
        <v>0</v>
      </c>
      <c r="E64" s="40">
        <v>0</v>
      </c>
      <c r="F64" s="40">
        <v>0</v>
      </c>
      <c r="G64" s="40">
        <v>0</v>
      </c>
      <c r="H64" s="40">
        <v>0.13014819164812449</v>
      </c>
      <c r="I64" s="40">
        <v>0.14344997246842819</v>
      </c>
      <c r="J64" s="40">
        <v>0.17045309634651062</v>
      </c>
      <c r="K64" s="40">
        <v>0</v>
      </c>
      <c r="L64" s="40">
        <v>0</v>
      </c>
      <c r="M64" s="40">
        <v>0</v>
      </c>
      <c r="N64" s="40">
        <v>0</v>
      </c>
      <c r="O64" s="40">
        <v>0</v>
      </c>
      <c r="P64" s="40">
        <v>0</v>
      </c>
      <c r="Q64" s="40">
        <v>0</v>
      </c>
      <c r="R64" s="40">
        <v>0</v>
      </c>
      <c r="S64" s="40">
        <v>0</v>
      </c>
      <c r="T64" s="40">
        <v>0</v>
      </c>
      <c r="U64" s="40">
        <v>0</v>
      </c>
      <c r="V64" s="40">
        <v>0</v>
      </c>
      <c r="W64" s="40">
        <v>0</v>
      </c>
      <c r="X64" s="40">
        <v>0</v>
      </c>
      <c r="Y64" s="40">
        <v>0</v>
      </c>
      <c r="Z64" s="40">
        <v>0</v>
      </c>
      <c r="AA64" s="40">
        <v>0</v>
      </c>
      <c r="AB64" s="40">
        <v>0</v>
      </c>
      <c r="AC64" s="40">
        <v>0</v>
      </c>
      <c r="AD64" s="40">
        <v>0.20006913300846299</v>
      </c>
      <c r="AE64" s="40">
        <v>0.16441701728254093</v>
      </c>
      <c r="AF64" s="40">
        <v>4.9848251095010537E-2</v>
      </c>
      <c r="AG64" s="40">
        <v>0.20386133270718981</v>
      </c>
      <c r="AH64" s="40">
        <v>0.11712974381132404</v>
      </c>
      <c r="AI64" s="40">
        <v>0.18544438154149678</v>
      </c>
      <c r="AJ64" s="40">
        <v>0.21125235623249838</v>
      </c>
      <c r="AK64" s="40">
        <v>0.11700555184035637</v>
      </c>
      <c r="AL64" s="40">
        <v>0.16608645044495812</v>
      </c>
      <c r="AM64" s="40">
        <v>0.15954234618175042</v>
      </c>
      <c r="AN64" s="40">
        <v>0.3413844168935451</v>
      </c>
      <c r="AO64" s="40">
        <v>0.30574017909067264</v>
      </c>
      <c r="AP64" s="40">
        <v>7.0220257836507025E-2</v>
      </c>
      <c r="AQ64" s="40">
        <v>0.18448767035890104</v>
      </c>
    </row>
    <row r="65" spans="1:43">
      <c r="A65" s="40">
        <v>174.089</v>
      </c>
      <c r="B65" s="40" t="s">
        <v>171</v>
      </c>
      <c r="C65" s="40" t="s">
        <v>172</v>
      </c>
      <c r="D65" s="40">
        <v>0.10939409072936958</v>
      </c>
      <c r="E65" s="40">
        <v>0.36146992759631769</v>
      </c>
      <c r="F65" s="40">
        <v>8.9968740274185777E-2</v>
      </c>
      <c r="G65" s="40">
        <v>0.69947669612334029</v>
      </c>
      <c r="H65" s="40">
        <v>0</v>
      </c>
      <c r="I65" s="40">
        <v>0</v>
      </c>
      <c r="J65" s="40">
        <v>0</v>
      </c>
      <c r="K65" s="40">
        <v>0</v>
      </c>
      <c r="L65" s="40">
        <v>0</v>
      </c>
      <c r="M65" s="40">
        <v>0</v>
      </c>
      <c r="N65" s="40">
        <v>0</v>
      </c>
      <c r="O65" s="40">
        <v>0</v>
      </c>
      <c r="P65" s="40">
        <v>1.8841109504205299E-15</v>
      </c>
      <c r="Q65" s="40">
        <v>0</v>
      </c>
      <c r="R65" s="40">
        <v>0</v>
      </c>
      <c r="S65" s="40">
        <v>0</v>
      </c>
      <c r="T65" s="40">
        <v>0</v>
      </c>
      <c r="U65" s="40">
        <v>0</v>
      </c>
      <c r="V65" s="40">
        <v>0</v>
      </c>
      <c r="W65" s="40">
        <v>0</v>
      </c>
      <c r="X65" s="40">
        <v>0</v>
      </c>
      <c r="Y65" s="40">
        <v>0</v>
      </c>
      <c r="Z65" s="40">
        <v>0</v>
      </c>
      <c r="AA65" s="40">
        <v>0</v>
      </c>
      <c r="AB65" s="40">
        <v>0</v>
      </c>
      <c r="AC65" s="40">
        <v>0</v>
      </c>
      <c r="AD65" s="40">
        <v>0.22938801304613621</v>
      </c>
      <c r="AE65" s="40">
        <v>3.3543424321946409E-2</v>
      </c>
      <c r="AF65" s="40">
        <v>3.8845188793822594E-2</v>
      </c>
      <c r="AG65" s="40">
        <v>0.14792861447200903</v>
      </c>
      <c r="AH65" s="40">
        <v>0.250901110767274</v>
      </c>
      <c r="AI65" s="40">
        <v>0.24558371911046237</v>
      </c>
      <c r="AJ65" s="40">
        <v>0.18811284856819077</v>
      </c>
      <c r="AK65" s="40">
        <v>0.1148318942950628</v>
      </c>
      <c r="AL65" s="40">
        <v>4.1511033639958617E-2</v>
      </c>
      <c r="AM65" s="40">
        <v>1.3161943393888712E-2</v>
      </c>
      <c r="AN65" s="40">
        <v>0.10223057990379585</v>
      </c>
      <c r="AO65" s="40">
        <v>0.18344183241542633</v>
      </c>
      <c r="AP65" s="40">
        <v>7.2285064623575951E-2</v>
      </c>
      <c r="AQ65" s="40">
        <v>8.8854850391372281E-2</v>
      </c>
    </row>
    <row r="66" spans="1:43">
      <c r="A66" s="40">
        <v>175.02600000000001</v>
      </c>
      <c r="B66" s="40" t="s">
        <v>173</v>
      </c>
      <c r="C66" s="40" t="s">
        <v>174</v>
      </c>
      <c r="D66" s="40">
        <v>0</v>
      </c>
      <c r="E66" s="40">
        <v>0</v>
      </c>
      <c r="F66" s="40">
        <v>0</v>
      </c>
      <c r="G66" s="40">
        <v>0</v>
      </c>
      <c r="H66" s="40">
        <v>0.35161783754351272</v>
      </c>
      <c r="I66" s="40">
        <v>0.13458051373236748</v>
      </c>
      <c r="J66" s="40">
        <v>0.14315443601164579</v>
      </c>
      <c r="K66" s="40">
        <v>6.6521656715662569E-2</v>
      </c>
      <c r="L66" s="40">
        <v>0.17047086253917107</v>
      </c>
      <c r="M66" s="40">
        <v>0.30329752423638912</v>
      </c>
      <c r="N66" s="40">
        <v>0.27139386094102935</v>
      </c>
      <c r="O66" s="40">
        <v>0.13101309978999701</v>
      </c>
      <c r="P66" s="40">
        <v>0.24769662865664793</v>
      </c>
      <c r="Q66" s="40">
        <v>0.12604877840899059</v>
      </c>
      <c r="R66" s="40">
        <v>7.1315362170788127E-2</v>
      </c>
      <c r="S66" s="40">
        <v>0.14079456049805411</v>
      </c>
      <c r="T66" s="40">
        <v>0.21231417097851701</v>
      </c>
      <c r="U66" s="40">
        <v>0.35585149225191492</v>
      </c>
      <c r="V66" s="40">
        <v>0.24854307289324198</v>
      </c>
      <c r="W66" s="40">
        <v>0.41236437082801847</v>
      </c>
      <c r="X66" s="40">
        <v>0.16243952559441105</v>
      </c>
      <c r="Y66" s="40">
        <v>7.104279142489954E-2</v>
      </c>
      <c r="Z66" s="40">
        <v>0.18153820993448125</v>
      </c>
      <c r="AA66" s="40">
        <v>0.22233845268344549</v>
      </c>
      <c r="AB66" s="40">
        <v>0.11225944049136777</v>
      </c>
      <c r="AC66" s="40">
        <v>9.0572259697030658E-2</v>
      </c>
      <c r="AD66" s="40">
        <v>0.34834827640868532</v>
      </c>
      <c r="AE66" s="40">
        <v>0.15609451010551212</v>
      </c>
      <c r="AF66" s="40">
        <v>0.15427114388594304</v>
      </c>
      <c r="AG66" s="40">
        <v>0.22156756486492218</v>
      </c>
      <c r="AH66" s="40">
        <v>0.4151004527491321</v>
      </c>
      <c r="AI66" s="40">
        <v>0.44735529664335705</v>
      </c>
      <c r="AJ66" s="40">
        <v>0.44866086588764481</v>
      </c>
      <c r="AK66" s="40">
        <v>0.50937316744414851</v>
      </c>
      <c r="AL66" s="40">
        <v>1.0381829470898429</v>
      </c>
      <c r="AM66" s="40">
        <v>0.30118205641658158</v>
      </c>
      <c r="AN66" s="40">
        <v>1.3541934687239223</v>
      </c>
      <c r="AO66" s="40">
        <v>0.93602012898448217</v>
      </c>
      <c r="AP66" s="40">
        <v>0.19513577582578653</v>
      </c>
      <c r="AQ66" s="40">
        <v>0.19905587045863124</v>
      </c>
    </row>
    <row r="67" spans="1:43">
      <c r="A67" s="40">
        <v>176.93600000000001</v>
      </c>
      <c r="B67" s="40" t="s">
        <v>175</v>
      </c>
      <c r="C67" s="40" t="s">
        <v>176</v>
      </c>
      <c r="D67" s="40">
        <v>0.29632451529039233</v>
      </c>
      <c r="E67" s="40">
        <v>0.39179396513863335</v>
      </c>
      <c r="F67" s="40">
        <v>0.40283529865314088</v>
      </c>
      <c r="G67" s="40">
        <v>0.73222940028989092</v>
      </c>
      <c r="H67" s="40">
        <v>0</v>
      </c>
      <c r="I67" s="40">
        <v>0</v>
      </c>
      <c r="J67" s="40">
        <v>0</v>
      </c>
      <c r="K67" s="40">
        <v>0</v>
      </c>
      <c r="L67" s="40">
        <v>0</v>
      </c>
      <c r="M67" s="40">
        <v>0</v>
      </c>
      <c r="N67" s="40">
        <v>0</v>
      </c>
      <c r="O67" s="40">
        <v>0</v>
      </c>
      <c r="P67" s="40">
        <v>0</v>
      </c>
      <c r="Q67" s="40">
        <v>0</v>
      </c>
      <c r="R67" s="40">
        <v>0</v>
      </c>
      <c r="S67" s="40">
        <v>0</v>
      </c>
      <c r="T67" s="40">
        <v>0</v>
      </c>
      <c r="U67" s="40">
        <v>0</v>
      </c>
      <c r="V67" s="40">
        <v>0</v>
      </c>
      <c r="W67" s="40">
        <v>0</v>
      </c>
      <c r="X67" s="40">
        <v>0</v>
      </c>
      <c r="Y67" s="40">
        <v>0</v>
      </c>
      <c r="Z67" s="40">
        <v>0</v>
      </c>
      <c r="AA67" s="40">
        <v>0</v>
      </c>
      <c r="AB67" s="40">
        <v>0</v>
      </c>
      <c r="AC67" s="40">
        <v>0</v>
      </c>
      <c r="AD67" s="40">
        <v>0</v>
      </c>
      <c r="AE67" s="40">
        <v>0</v>
      </c>
      <c r="AF67" s="40">
        <v>0</v>
      </c>
      <c r="AG67" s="40">
        <v>0</v>
      </c>
      <c r="AH67" s="40">
        <v>0</v>
      </c>
      <c r="AI67" s="40">
        <v>0</v>
      </c>
      <c r="AJ67" s="40">
        <v>0</v>
      </c>
      <c r="AK67" s="40">
        <v>0</v>
      </c>
      <c r="AL67" s="40">
        <v>0</v>
      </c>
      <c r="AM67" s="40">
        <v>0</v>
      </c>
      <c r="AN67" s="40">
        <v>0</v>
      </c>
      <c r="AO67" s="40">
        <v>0</v>
      </c>
      <c r="AP67" s="40">
        <v>0</v>
      </c>
      <c r="AQ67" s="40">
        <v>0</v>
      </c>
    </row>
    <row r="68" spans="1:43">
      <c r="A68" s="40">
        <v>179.05600000000001</v>
      </c>
      <c r="B68" s="40" t="s">
        <v>177</v>
      </c>
      <c r="C68" s="40" t="s">
        <v>178</v>
      </c>
      <c r="D68" s="40">
        <v>8.3272263017533488E-2</v>
      </c>
      <c r="E68" s="40">
        <v>0.15917508795563895</v>
      </c>
      <c r="F68" s="40">
        <v>0.19633615143861863</v>
      </c>
      <c r="G68" s="40">
        <v>0.52453707940633065</v>
      </c>
      <c r="H68" s="40">
        <v>0.1022967258648439</v>
      </c>
      <c r="I68" s="40">
        <v>0.13236912961327174</v>
      </c>
      <c r="J68" s="40">
        <v>0.12465410101109349</v>
      </c>
      <c r="K68" s="40">
        <v>0.13323658114757495</v>
      </c>
      <c r="L68" s="40">
        <v>0.19386773929613571</v>
      </c>
      <c r="M68" s="40">
        <v>0.154119599445766</v>
      </c>
      <c r="N68" s="40">
        <v>0.15708560090189369</v>
      </c>
      <c r="O68" s="40">
        <v>0.13416128896248669</v>
      </c>
      <c r="P68" s="40">
        <v>0.30532699315509065</v>
      </c>
      <c r="Q68" s="40">
        <v>0.37273741822661899</v>
      </c>
      <c r="R68" s="40">
        <v>0.17991215134236666</v>
      </c>
      <c r="S68" s="40">
        <v>2.9032401385783727E-2</v>
      </c>
      <c r="T68" s="40">
        <v>0.17763702710543197</v>
      </c>
      <c r="U68" s="40">
        <v>5.8988850811613071E-2</v>
      </c>
      <c r="V68" s="40">
        <v>0.1702101360206934</v>
      </c>
      <c r="W68" s="40">
        <v>0.10970166578382025</v>
      </c>
      <c r="X68" s="40">
        <v>0.10016455556576688</v>
      </c>
      <c r="Y68" s="40">
        <v>0.18044249579323299</v>
      </c>
      <c r="Z68" s="40">
        <v>4.3323674422807441E-2</v>
      </c>
      <c r="AA68" s="40">
        <v>9.5352728304614318E-2</v>
      </c>
      <c r="AB68" s="40">
        <v>3.9821288408100966E-2</v>
      </c>
      <c r="AC68" s="40">
        <v>4.6353590865012784E-2</v>
      </c>
      <c r="AD68" s="40">
        <v>0.19697149668364858</v>
      </c>
      <c r="AE68" s="40">
        <v>0.35250357742681904</v>
      </c>
      <c r="AF68" s="40">
        <v>0.1370249952648783</v>
      </c>
      <c r="AG68" s="40">
        <v>0.2843894874437139</v>
      </c>
      <c r="AH68" s="40">
        <v>0.12521632773763386</v>
      </c>
      <c r="AI68" s="40">
        <v>0.19009214700919819</v>
      </c>
      <c r="AJ68" s="40">
        <v>0.56788732093903693</v>
      </c>
      <c r="AK68" s="40">
        <v>0.38915041765639052</v>
      </c>
      <c r="AL68" s="40">
        <v>0.89532450309514922</v>
      </c>
      <c r="AM68" s="40">
        <v>0.15275648304313458</v>
      </c>
      <c r="AN68" s="40">
        <v>0.15936877022763837</v>
      </c>
      <c r="AO68" s="40">
        <v>0.68913409245179968</v>
      </c>
      <c r="AP68" s="40">
        <v>0.11744739655931684</v>
      </c>
      <c r="AQ68" s="40">
        <v>0.24820276442439193</v>
      </c>
    </row>
    <row r="69" spans="1:43">
      <c r="A69" s="40">
        <v>180.06700000000001</v>
      </c>
      <c r="B69" s="40" t="s">
        <v>181</v>
      </c>
      <c r="C69" s="40" t="s">
        <v>182</v>
      </c>
      <c r="D69" s="40">
        <v>8.1469512662864688E-2</v>
      </c>
      <c r="E69" s="40">
        <v>9.0181412340059705E-2</v>
      </c>
      <c r="F69" s="40">
        <v>0.17984354971029948</v>
      </c>
      <c r="G69" s="40">
        <v>0.30324957552363796</v>
      </c>
      <c r="H69" s="40">
        <v>0.12456701566151132</v>
      </c>
      <c r="I69" s="40">
        <v>0.11436545094669964</v>
      </c>
      <c r="J69" s="40">
        <v>5.3786142781078565E-2</v>
      </c>
      <c r="K69" s="40">
        <v>7.6415705566478989E-2</v>
      </c>
      <c r="L69" s="40">
        <v>0.29700132697881176</v>
      </c>
      <c r="M69" s="40">
        <v>0.28685120022442007</v>
      </c>
      <c r="N69" s="40">
        <v>0.28769228159863397</v>
      </c>
      <c r="O69" s="40">
        <v>9.6109619969531698E-2</v>
      </c>
      <c r="P69" s="40">
        <v>0.12414746723214015</v>
      </c>
      <c r="Q69" s="40">
        <v>1.8320552584659131E-2</v>
      </c>
      <c r="R69" s="40">
        <v>5.1548951327437614E-2</v>
      </c>
      <c r="S69" s="40">
        <v>9.9577626440438168E-3</v>
      </c>
      <c r="T69" s="40">
        <v>4.0780914567206415E-2</v>
      </c>
      <c r="U69" s="40">
        <v>8.0723222732133185E-2</v>
      </c>
      <c r="V69" s="40">
        <v>0.13588024015771605</v>
      </c>
      <c r="W69" s="40">
        <v>0.1429697114464189</v>
      </c>
      <c r="X69" s="40">
        <v>7.6521555576316236E-2</v>
      </c>
      <c r="Y69" s="40">
        <v>5.6649463561773923E-2</v>
      </c>
      <c r="Z69" s="40">
        <v>2.8806213056632786E-2</v>
      </c>
      <c r="AA69" s="40">
        <v>2.1407900644770703E-2</v>
      </c>
      <c r="AB69" s="40">
        <v>6.9165917563793464E-2</v>
      </c>
      <c r="AC69" s="40">
        <v>2.3185193562866427E-2</v>
      </c>
      <c r="AD69" s="40">
        <v>3.5314433053162148E-2</v>
      </c>
      <c r="AE69" s="40">
        <v>0.1900874311537829</v>
      </c>
      <c r="AF69" s="40">
        <v>0.10321438980940605</v>
      </c>
      <c r="AG69" s="40">
        <v>8.3043279242962204E-2</v>
      </c>
      <c r="AH69" s="40">
        <v>0.11436931221335558</v>
      </c>
      <c r="AI69" s="40">
        <v>9.4673272276100048E-2</v>
      </c>
      <c r="AJ69" s="40">
        <v>0.11331392211949169</v>
      </c>
      <c r="AK69" s="40">
        <v>6.0974141692523159E-2</v>
      </c>
      <c r="AL69" s="40">
        <v>6.6505627475905056E-3</v>
      </c>
      <c r="AM69" s="40">
        <v>0.12048201361750793</v>
      </c>
      <c r="AN69" s="40">
        <v>0.32316929134663619</v>
      </c>
      <c r="AO69" s="40">
        <v>6.6857596007222672E-2</v>
      </c>
      <c r="AP69" s="40">
        <v>8.4872226348240015E-2</v>
      </c>
      <c r="AQ69" s="40">
        <v>3.9903745412303945E-2</v>
      </c>
    </row>
    <row r="70" spans="1:43">
      <c r="A70" s="40">
        <v>181.07</v>
      </c>
      <c r="B70" s="40" t="s">
        <v>183</v>
      </c>
      <c r="C70" s="40" t="s">
        <v>184</v>
      </c>
      <c r="D70" s="40">
        <v>9.0637736480140549E-2</v>
      </c>
      <c r="E70" s="40">
        <v>0.1975295039663969</v>
      </c>
      <c r="F70" s="40">
        <v>0.3019178312151215</v>
      </c>
      <c r="G70" s="40">
        <v>0.20315641451819585</v>
      </c>
      <c r="H70" s="40">
        <v>6.9225026754512572E-2</v>
      </c>
      <c r="I70" s="40">
        <v>0.11465296430489304</v>
      </c>
      <c r="J70" s="40">
        <v>6.2565860101317997E-2</v>
      </c>
      <c r="K70" s="40">
        <v>2.5934642172380899E-2</v>
      </c>
      <c r="L70" s="40">
        <v>0.2246139761667362</v>
      </c>
      <c r="M70" s="40">
        <v>2.8579906405313084E-2</v>
      </c>
      <c r="N70" s="40">
        <v>8.9245033428039175E-2</v>
      </c>
      <c r="O70" s="40">
        <v>0.13747501141551788</v>
      </c>
      <c r="P70" s="40">
        <v>9.7480594038143298E-2</v>
      </c>
      <c r="Q70" s="40">
        <v>7.3894409638386283E-2</v>
      </c>
      <c r="R70" s="40">
        <v>2.8271437925866668E-2</v>
      </c>
      <c r="S70" s="40">
        <v>8.7073780422679908E-2</v>
      </c>
      <c r="T70" s="40">
        <v>2.9205703142541027E-2</v>
      </c>
      <c r="U70" s="40">
        <v>9.9422249547407054E-2</v>
      </c>
      <c r="V70" s="40">
        <v>0.18318834134115247</v>
      </c>
      <c r="W70" s="40">
        <v>1.96070684407216E-2</v>
      </c>
      <c r="X70" s="40">
        <v>3.4586493169207776E-2</v>
      </c>
      <c r="Y70" s="40">
        <v>0.18432297233821029</v>
      </c>
      <c r="Z70" s="40">
        <v>5.9662057791751696E-2</v>
      </c>
      <c r="AA70" s="40">
        <v>9.4405311449632184E-2</v>
      </c>
      <c r="AB70" s="40">
        <v>6.303430576229653E-2</v>
      </c>
      <c r="AC70" s="40">
        <v>1.8491089736829381E-2</v>
      </c>
      <c r="AD70" s="40">
        <v>5.468536965573411E-2</v>
      </c>
      <c r="AE70" s="40">
        <v>0.11615150738709605</v>
      </c>
      <c r="AF70" s="40">
        <v>6.142660997202827E-2</v>
      </c>
      <c r="AG70" s="40">
        <v>3.7389559347551338E-2</v>
      </c>
      <c r="AH70" s="40">
        <v>8.7526251432857194E-2</v>
      </c>
      <c r="AI70" s="40">
        <v>9.4745391943781745E-2</v>
      </c>
      <c r="AJ70" s="40">
        <v>5.8058466651703E-2</v>
      </c>
      <c r="AK70" s="40">
        <v>6.3904950181826389E-2</v>
      </c>
      <c r="AL70" s="40">
        <v>0.16938164090200622</v>
      </c>
      <c r="AM70" s="40">
        <v>2.5516070608796997E-2</v>
      </c>
      <c r="AN70" s="40">
        <v>0.11049823241744169</v>
      </c>
      <c r="AO70" s="40">
        <v>0.13584861858379721</v>
      </c>
      <c r="AP70" s="40">
        <v>1.5100529300151131E-2</v>
      </c>
      <c r="AQ70" s="40">
        <v>3.064764063287145E-2</v>
      </c>
    </row>
    <row r="71" spans="1:43">
      <c r="A71" s="40">
        <v>183.06700000000001</v>
      </c>
      <c r="B71" s="40" t="s">
        <v>185</v>
      </c>
      <c r="C71" s="40" t="s">
        <v>186</v>
      </c>
      <c r="D71" s="40">
        <v>3.9680580015045618E-2</v>
      </c>
      <c r="E71" s="40">
        <v>0.22649240155759445</v>
      </c>
      <c r="F71" s="40">
        <v>0.14474129335578015</v>
      </c>
      <c r="G71" s="40">
        <v>6.2072391862324681E-2</v>
      </c>
      <c r="H71" s="40">
        <v>0</v>
      </c>
      <c r="I71" s="40">
        <v>0</v>
      </c>
      <c r="J71" s="40">
        <v>0</v>
      </c>
      <c r="K71" s="40">
        <v>0</v>
      </c>
      <c r="L71" s="40">
        <v>0</v>
      </c>
      <c r="M71" s="40">
        <v>0</v>
      </c>
      <c r="N71" s="40">
        <v>0</v>
      </c>
      <c r="O71" s="40">
        <v>0</v>
      </c>
      <c r="P71" s="40">
        <v>9.4205547521026495E-16</v>
      </c>
      <c r="Q71" s="40">
        <v>0</v>
      </c>
      <c r="R71" s="40">
        <v>0</v>
      </c>
      <c r="S71" s="40">
        <v>0</v>
      </c>
      <c r="T71" s="40">
        <v>0</v>
      </c>
      <c r="U71" s="40">
        <v>0</v>
      </c>
      <c r="V71" s="40">
        <v>0</v>
      </c>
      <c r="W71" s="40">
        <v>0</v>
      </c>
      <c r="X71" s="40">
        <v>0</v>
      </c>
      <c r="Y71" s="40">
        <v>0</v>
      </c>
      <c r="Z71" s="40">
        <v>0</v>
      </c>
      <c r="AA71" s="40">
        <v>0</v>
      </c>
      <c r="AB71" s="40">
        <v>0</v>
      </c>
      <c r="AC71" s="40">
        <v>0</v>
      </c>
      <c r="AD71" s="40">
        <v>0.25532700732313857</v>
      </c>
      <c r="AE71" s="40">
        <v>9.4252192200028187E-2</v>
      </c>
      <c r="AF71" s="40">
        <v>4.7904745033522197E-2</v>
      </c>
      <c r="AG71" s="40">
        <v>0.49777598042376792</v>
      </c>
      <c r="AH71" s="40">
        <v>0.22764498966896343</v>
      </c>
      <c r="AI71" s="40">
        <v>0.34571479045014947</v>
      </c>
      <c r="AJ71" s="40">
        <v>0.36517062242291265</v>
      </c>
      <c r="AK71" s="40">
        <v>8.1630979701634243E-2</v>
      </c>
      <c r="AL71" s="40">
        <v>0.44136473382693953</v>
      </c>
      <c r="AM71" s="40">
        <v>0.18831963751698147</v>
      </c>
      <c r="AN71" s="40">
        <v>0.53489666716297357</v>
      </c>
      <c r="AO71" s="40">
        <v>0.5299901200089504</v>
      </c>
      <c r="AP71" s="40">
        <v>8.96777018739216E-2</v>
      </c>
      <c r="AQ71" s="40">
        <v>0.2134636848242272</v>
      </c>
    </row>
    <row r="72" spans="1:43">
      <c r="A72" s="40">
        <v>184.07300000000001</v>
      </c>
      <c r="B72" s="40" t="s">
        <v>187</v>
      </c>
      <c r="C72" s="40" t="s">
        <v>153</v>
      </c>
      <c r="D72" s="40">
        <v>0</v>
      </c>
      <c r="E72" s="40">
        <v>0</v>
      </c>
      <c r="F72" s="40">
        <v>0</v>
      </c>
      <c r="G72" s="40">
        <v>0</v>
      </c>
      <c r="H72" s="40">
        <v>0.15622722426270416</v>
      </c>
      <c r="I72" s="40">
        <v>0.24085959290268388</v>
      </c>
      <c r="J72" s="40">
        <v>0.27740336140698435</v>
      </c>
      <c r="K72" s="40">
        <v>0.12139670033674756</v>
      </c>
      <c r="L72" s="40">
        <v>0.44107115833615823</v>
      </c>
      <c r="M72" s="40">
        <v>0.25142503221201878</v>
      </c>
      <c r="N72" s="40">
        <v>0.3347372669765929</v>
      </c>
      <c r="O72" s="40">
        <v>0.49082571121983698</v>
      </c>
      <c r="P72" s="40">
        <v>0.31745809885738424</v>
      </c>
      <c r="Q72" s="40">
        <v>0.19927524303133085</v>
      </c>
      <c r="R72" s="40">
        <v>0.10590929972551831</v>
      </c>
      <c r="S72" s="40">
        <v>8.9112734056108867E-2</v>
      </c>
      <c r="T72" s="40">
        <v>8.4989903882970813E-2</v>
      </c>
      <c r="U72" s="40">
        <v>0.1061459998639019</v>
      </c>
      <c r="V72" s="40">
        <v>0.22383664779971585</v>
      </c>
      <c r="W72" s="40">
        <v>0.26187446443005891</v>
      </c>
      <c r="X72" s="40">
        <v>0.1339033880823752</v>
      </c>
      <c r="Y72" s="40">
        <v>8.498230438616524E-3</v>
      </c>
      <c r="Z72" s="40">
        <v>4.2475226252540077E-2</v>
      </c>
      <c r="AA72" s="40">
        <v>2.9911511180156242E-2</v>
      </c>
      <c r="AB72" s="40">
        <v>3.1441527466947984E-2</v>
      </c>
      <c r="AC72" s="40">
        <v>0.11914091157435654</v>
      </c>
      <c r="AD72" s="40">
        <v>0.27524158750981037</v>
      </c>
      <c r="AE72" s="40">
        <v>0.20000261711889139</v>
      </c>
      <c r="AF72" s="40">
        <v>0.16585764359219504</v>
      </c>
      <c r="AG72" s="40">
        <v>0.12495045680028793</v>
      </c>
      <c r="AH72" s="40">
        <v>0.19376307013308541</v>
      </c>
      <c r="AI72" s="40">
        <v>8.2088617149046278E-2</v>
      </c>
      <c r="AJ72" s="40">
        <v>0.35261471727658322</v>
      </c>
      <c r="AK72" s="40">
        <v>0.18742863994814973</v>
      </c>
      <c r="AL72" s="40">
        <v>0.17661923319530745</v>
      </c>
      <c r="AM72" s="40">
        <v>7.1357747740990157E-2</v>
      </c>
      <c r="AN72" s="40">
        <v>0.40666900812500173</v>
      </c>
      <c r="AO72" s="40">
        <v>0.21707107847251186</v>
      </c>
      <c r="AP72" s="40">
        <v>3.6215359646910861E-3</v>
      </c>
      <c r="AQ72" s="40">
        <v>0.16560715351919245</v>
      </c>
    </row>
    <row r="73" spans="1:43">
      <c r="A73" s="40">
        <v>184.988</v>
      </c>
      <c r="B73" s="40" t="s">
        <v>188</v>
      </c>
      <c r="C73" s="40" t="s">
        <v>189</v>
      </c>
      <c r="D73" s="40">
        <v>0.60939292168082482</v>
      </c>
      <c r="E73" s="40">
        <v>0.14222097277315154</v>
      </c>
      <c r="F73" s="40">
        <v>0.49153237024762664</v>
      </c>
      <c r="G73" s="40">
        <v>0.54729381137487088</v>
      </c>
      <c r="H73" s="40">
        <v>0.33163276357174132</v>
      </c>
      <c r="I73" s="40">
        <v>0.22427325139308291</v>
      </c>
      <c r="J73" s="40">
        <v>0.21193263564784953</v>
      </c>
      <c r="K73" s="40">
        <v>0.15199163563999524</v>
      </c>
      <c r="L73" s="40">
        <v>0.4419870093962569</v>
      </c>
      <c r="M73" s="40">
        <v>0.12437114729374835</v>
      </c>
      <c r="N73" s="40">
        <v>0.15893119223911323</v>
      </c>
      <c r="O73" s="40">
        <v>0.21965549112697835</v>
      </c>
      <c r="P73" s="40">
        <v>0.30567358707531195</v>
      </c>
      <c r="Q73" s="40">
        <v>0.3614938874217033</v>
      </c>
      <c r="R73" s="40">
        <v>0.16062550541652409</v>
      </c>
      <c r="S73" s="40">
        <v>0.18126975471708701</v>
      </c>
      <c r="T73" s="40">
        <v>0.11266281703064362</v>
      </c>
      <c r="U73" s="40">
        <v>0.21450017962857706</v>
      </c>
      <c r="V73" s="40">
        <v>0.10261659865617259</v>
      </c>
      <c r="W73" s="40">
        <v>4.4167640205156108E-2</v>
      </c>
      <c r="X73" s="40">
        <v>0.27231164030105032</v>
      </c>
      <c r="Y73" s="40">
        <v>0.5110852333535475</v>
      </c>
      <c r="Z73" s="40">
        <v>0.34606086926575308</v>
      </c>
      <c r="AA73" s="40">
        <v>0.29056733654786543</v>
      </c>
      <c r="AB73" s="40">
        <v>0.21907946885006868</v>
      </c>
      <c r="AC73" s="40">
        <v>0.22389029220050702</v>
      </c>
      <c r="AD73" s="40">
        <v>0.1567387271639637</v>
      </c>
      <c r="AE73" s="40">
        <v>7.162203170124673E-2</v>
      </c>
      <c r="AF73" s="40">
        <v>0.27310969328738505</v>
      </c>
      <c r="AG73" s="40">
        <v>0.38488966770641098</v>
      </c>
      <c r="AH73" s="40">
        <v>0.14530229654129137</v>
      </c>
      <c r="AI73" s="40">
        <v>0.21696175605863458</v>
      </c>
      <c r="AJ73" s="40">
        <v>0.25112819109727708</v>
      </c>
      <c r="AK73" s="40">
        <v>0.1912284854309976</v>
      </c>
      <c r="AL73" s="40">
        <v>0.55038113745239692</v>
      </c>
      <c r="AM73" s="40">
        <v>0.21670100128505684</v>
      </c>
      <c r="AN73" s="40">
        <v>0.21634219515494232</v>
      </c>
      <c r="AO73" s="40">
        <v>0.45011552576193631</v>
      </c>
      <c r="AP73" s="40">
        <v>0.15804632360127907</v>
      </c>
      <c r="AQ73" s="40">
        <v>0.24131531498947489</v>
      </c>
    </row>
    <row r="74" spans="1:43">
      <c r="A74" s="40">
        <v>186.05799999999999</v>
      </c>
      <c r="B74" s="40" t="s">
        <v>192</v>
      </c>
      <c r="C74" s="40" t="s">
        <v>157</v>
      </c>
      <c r="D74" s="40">
        <v>0</v>
      </c>
      <c r="E74" s="40">
        <v>0</v>
      </c>
      <c r="F74" s="40">
        <v>0</v>
      </c>
      <c r="G74" s="40">
        <v>0</v>
      </c>
      <c r="H74" s="40">
        <v>0.13755426376649996</v>
      </c>
      <c r="I74" s="40">
        <v>0.11600428066474627</v>
      </c>
      <c r="J74" s="40">
        <v>0.17699172693006579</v>
      </c>
      <c r="K74" s="40">
        <v>0.16111910469257185</v>
      </c>
      <c r="L74" s="40">
        <v>7.1357322290219127E-2</v>
      </c>
      <c r="M74" s="40">
        <v>0.16791708753096118</v>
      </c>
      <c r="N74" s="40">
        <v>0.12569104430087116</v>
      </c>
      <c r="O74" s="40">
        <v>0.14334214087917407</v>
      </c>
      <c r="P74" s="40">
        <v>0.12441789058847109</v>
      </c>
      <c r="Q74" s="40">
        <v>8.5580277024763479E-2</v>
      </c>
      <c r="R74" s="40">
        <v>0.15518660999109465</v>
      </c>
      <c r="S74" s="40">
        <v>6.353797178433053E-2</v>
      </c>
      <c r="T74" s="40">
        <v>4.9148637464465163E-2</v>
      </c>
      <c r="U74" s="40">
        <v>7.8471764467919064E-2</v>
      </c>
      <c r="V74" s="40">
        <v>8.863225969250306E-2</v>
      </c>
      <c r="W74" s="40">
        <v>0.17439322051252515</v>
      </c>
      <c r="X74" s="40">
        <v>2.8626002877519815E-2</v>
      </c>
      <c r="Y74" s="40">
        <v>7.8987971860144501E-2</v>
      </c>
      <c r="Z74" s="40">
        <v>5.4504403721440775E-2</v>
      </c>
      <c r="AA74" s="40">
        <v>0.1892190534617198</v>
      </c>
      <c r="AB74" s="40">
        <v>0.10671090590709421</v>
      </c>
      <c r="AC74" s="40">
        <v>9.3106884008840124E-2</v>
      </c>
      <c r="AD74" s="40">
        <v>0.2062593274024058</v>
      </c>
      <c r="AE74" s="40">
        <v>0.12936776409123049</v>
      </c>
      <c r="AF74" s="40">
        <v>8.7221320572253194E-2</v>
      </c>
      <c r="AG74" s="40">
        <v>0.24854010431506598</v>
      </c>
      <c r="AH74" s="40">
        <v>0.16541668750917696</v>
      </c>
      <c r="AI74" s="40">
        <v>0.15000565993281248</v>
      </c>
      <c r="AJ74" s="40">
        <v>0.12763682850213154</v>
      </c>
      <c r="AK74" s="40">
        <v>9.2672585483239867E-2</v>
      </c>
      <c r="AL74" s="40">
        <v>0.17748224898298517</v>
      </c>
      <c r="AM74" s="40">
        <v>0.11002396462799413</v>
      </c>
      <c r="AN74" s="40">
        <v>0.2733000237141413</v>
      </c>
      <c r="AO74" s="40">
        <v>0.16669753944396515</v>
      </c>
      <c r="AP74" s="40">
        <v>5.1446066346530823E-2</v>
      </c>
      <c r="AQ74" s="40">
        <v>7.6606759015888995E-2</v>
      </c>
    </row>
    <row r="75" spans="1:43">
      <c r="A75" s="40">
        <v>193.108</v>
      </c>
      <c r="B75" s="40" t="s">
        <v>193</v>
      </c>
      <c r="C75" s="40" t="s">
        <v>169</v>
      </c>
      <c r="D75" s="40">
        <v>0</v>
      </c>
      <c r="E75" s="40">
        <v>0</v>
      </c>
      <c r="F75" s="40">
        <v>0</v>
      </c>
      <c r="G75" s="40">
        <v>0</v>
      </c>
      <c r="H75" s="40">
        <v>0.14099234662465329</v>
      </c>
      <c r="I75" s="40">
        <v>0.1092895798608398</v>
      </c>
      <c r="J75" s="40">
        <v>0.18921151557803004</v>
      </c>
      <c r="K75" s="40">
        <v>0.12401372566346876</v>
      </c>
      <c r="L75" s="40">
        <v>9.1690612186727222E-2</v>
      </c>
      <c r="M75" s="40">
        <v>0.35347012124715466</v>
      </c>
      <c r="N75" s="40">
        <v>9.5869913240090268E-2</v>
      </c>
      <c r="O75" s="40">
        <v>0.24573973079056619</v>
      </c>
      <c r="P75" s="40">
        <v>0.15752625234017664</v>
      </c>
      <c r="Q75" s="40">
        <v>0.21849352842895772</v>
      </c>
      <c r="R75" s="40">
        <v>0</v>
      </c>
      <c r="S75" s="40">
        <v>0</v>
      </c>
      <c r="T75" s="40">
        <v>0</v>
      </c>
      <c r="U75" s="40">
        <v>0</v>
      </c>
      <c r="V75" s="40">
        <v>0</v>
      </c>
      <c r="W75" s="40">
        <v>0</v>
      </c>
      <c r="X75" s="40">
        <v>0</v>
      </c>
      <c r="Y75" s="40">
        <v>0</v>
      </c>
      <c r="Z75" s="40">
        <v>0</v>
      </c>
      <c r="AA75" s="40">
        <v>0</v>
      </c>
      <c r="AB75" s="40">
        <v>0</v>
      </c>
      <c r="AC75" s="40">
        <v>0</v>
      </c>
      <c r="AD75" s="40">
        <v>0.20086478073917977</v>
      </c>
      <c r="AE75" s="40">
        <v>0.14103270874797555</v>
      </c>
      <c r="AF75" s="40">
        <v>0.61850463092359842</v>
      </c>
      <c r="AG75" s="40">
        <v>0.5173472503296016</v>
      </c>
      <c r="AH75" s="40">
        <v>0.17443463516921606</v>
      </c>
      <c r="AI75" s="40">
        <v>0.37897197388147652</v>
      </c>
      <c r="AJ75" s="40">
        <v>0.38873286999783024</v>
      </c>
      <c r="AK75" s="40">
        <v>0.35586707697911207</v>
      </c>
      <c r="AL75" s="40">
        <v>0.75882848735336639</v>
      </c>
      <c r="AM75" s="40">
        <v>0.22821075984738337</v>
      </c>
      <c r="AN75" s="40">
        <v>1.6014278209258301</v>
      </c>
      <c r="AO75" s="40">
        <v>0.91103889191156784</v>
      </c>
      <c r="AP75" s="40">
        <v>8.9919278209298681E-2</v>
      </c>
      <c r="AQ75" s="40">
        <v>6.4903482259626348E-3</v>
      </c>
    </row>
    <row r="76" spans="1:43">
      <c r="A76" s="40">
        <v>194.09399999999999</v>
      </c>
      <c r="B76" s="40" t="s">
        <v>194</v>
      </c>
      <c r="C76" s="40" t="s">
        <v>172</v>
      </c>
      <c r="D76" s="40">
        <v>0</v>
      </c>
      <c r="E76" s="40">
        <v>0</v>
      </c>
      <c r="F76" s="40">
        <v>0</v>
      </c>
      <c r="G76" s="40">
        <v>0</v>
      </c>
      <c r="H76" s="40">
        <v>0.15279486974307468</v>
      </c>
      <c r="I76" s="40">
        <v>0.20729324130154647</v>
      </c>
      <c r="J76" s="40">
        <v>0.23604487780190311</v>
      </c>
      <c r="K76" s="40">
        <v>7.4904826132686009E-2</v>
      </c>
      <c r="L76" s="40">
        <v>0.32932646692395562</v>
      </c>
      <c r="M76" s="40">
        <v>0.31852563737075795</v>
      </c>
      <c r="N76" s="40">
        <v>0.25927296955911255</v>
      </c>
      <c r="O76" s="40">
        <v>0.47275311308116486</v>
      </c>
      <c r="P76" s="40">
        <v>0.33604670727263281</v>
      </c>
      <c r="Q76" s="40">
        <v>0.23360196453034843</v>
      </c>
      <c r="R76" s="40">
        <v>0.12965974026738691</v>
      </c>
      <c r="S76" s="40">
        <v>7.1600325091672315E-2</v>
      </c>
      <c r="T76" s="40">
        <v>7.7941026533587435E-2</v>
      </c>
      <c r="U76" s="40">
        <v>0.17136593841792505</v>
      </c>
      <c r="V76" s="40">
        <v>0.32774982120189422</v>
      </c>
      <c r="W76" s="40">
        <v>0.26778103225085109</v>
      </c>
      <c r="X76" s="40">
        <v>8.9246609685521963E-2</v>
      </c>
      <c r="Y76" s="40">
        <v>0.33425591904208268</v>
      </c>
      <c r="Z76" s="40">
        <v>3.9236332005612468E-2</v>
      </c>
      <c r="AA76" s="40">
        <v>0.18095241453154065</v>
      </c>
      <c r="AB76" s="40">
        <v>2.6898635933837029E-2</v>
      </c>
      <c r="AC76" s="40">
        <v>0.10733497621349887</v>
      </c>
      <c r="AD76" s="40">
        <v>0.29053963326576387</v>
      </c>
      <c r="AE76" s="40">
        <v>0.21201736568703122</v>
      </c>
      <c r="AF76" s="40">
        <v>0.18366697746891275</v>
      </c>
      <c r="AG76" s="40">
        <v>0.17084055507211857</v>
      </c>
      <c r="AH76" s="40">
        <v>0.19832961083375594</v>
      </c>
      <c r="AI76" s="40">
        <v>0.18450269515057791</v>
      </c>
      <c r="AJ76" s="40">
        <v>0.30920012394122398</v>
      </c>
      <c r="AK76" s="40">
        <v>0.13000546322374479</v>
      </c>
      <c r="AL76" s="40">
        <v>0.10792375700366608</v>
      </c>
      <c r="AM76" s="40">
        <v>0.1311290629052462</v>
      </c>
      <c r="AN76" s="40">
        <v>0.42483132698513904</v>
      </c>
      <c r="AO76" s="40">
        <v>0.13444590071030368</v>
      </c>
      <c r="AP76" s="40">
        <v>4.6827745634148349E-2</v>
      </c>
      <c r="AQ76" s="40">
        <v>9.726454549620564E-2</v>
      </c>
    </row>
    <row r="77" spans="1:43">
      <c r="A77" s="40">
        <v>195.029</v>
      </c>
      <c r="B77" s="40" t="s">
        <v>195</v>
      </c>
      <c r="C77" s="40" t="s">
        <v>174</v>
      </c>
      <c r="D77" s="40">
        <v>0</v>
      </c>
      <c r="E77" s="40">
        <v>0</v>
      </c>
      <c r="F77" s="40">
        <v>0</v>
      </c>
      <c r="G77" s="40">
        <v>0</v>
      </c>
      <c r="H77" s="40">
        <v>0.13746331826386102</v>
      </c>
      <c r="I77" s="40">
        <v>0.11997110036859571</v>
      </c>
      <c r="J77" s="40">
        <v>0.1635789257795551</v>
      </c>
      <c r="K77" s="40">
        <v>0.15222693266117487</v>
      </c>
      <c r="L77" s="40">
        <v>0.27505245578204712</v>
      </c>
      <c r="M77" s="40">
        <v>0.30372089530432234</v>
      </c>
      <c r="N77" s="40">
        <v>7.7693066620895299E-2</v>
      </c>
      <c r="O77" s="40">
        <v>0.10777075131840215</v>
      </c>
      <c r="P77" s="40">
        <v>0.25189044664439292</v>
      </c>
      <c r="Q77" s="40">
        <v>5.3560102606056932E-2</v>
      </c>
      <c r="R77" s="40">
        <v>0.18587275883585969</v>
      </c>
      <c r="S77" s="40">
        <v>0.24282522489329683</v>
      </c>
      <c r="T77" s="40">
        <v>0.22208833410596238</v>
      </c>
      <c r="U77" s="40">
        <v>0.25144146083256819</v>
      </c>
      <c r="V77" s="40">
        <v>0.27254439097286737</v>
      </c>
      <c r="W77" s="40">
        <v>0.21811687408810809</v>
      </c>
      <c r="X77" s="40">
        <v>4.6799042014403699E-2</v>
      </c>
      <c r="Y77" s="40">
        <v>0.4853700614146485</v>
      </c>
      <c r="Z77" s="40">
        <v>0.28897438206342019</v>
      </c>
      <c r="AA77" s="40">
        <v>0.3435557069829282</v>
      </c>
      <c r="AB77" s="40">
        <v>0.18619219706107848</v>
      </c>
      <c r="AC77" s="40">
        <v>4.3811148288886922E-2</v>
      </c>
      <c r="AD77" s="40">
        <v>0.18992713602492334</v>
      </c>
      <c r="AE77" s="40">
        <v>0.18297958727037422</v>
      </c>
      <c r="AF77" s="40">
        <v>0.17849713217694707</v>
      </c>
      <c r="AG77" s="40">
        <v>0.45599294290574877</v>
      </c>
      <c r="AH77" s="40">
        <v>7.8967420416287029E-2</v>
      </c>
      <c r="AI77" s="40">
        <v>0.10016236569168395</v>
      </c>
      <c r="AJ77" s="40">
        <v>0.56092455261134144</v>
      </c>
      <c r="AK77" s="40">
        <v>0.1967652336721295</v>
      </c>
      <c r="AL77" s="40">
        <v>0.77165066082198763</v>
      </c>
      <c r="AM77" s="40">
        <v>0.25990791033152155</v>
      </c>
      <c r="AN77" s="40">
        <v>0.69399558698359964</v>
      </c>
      <c r="AO77" s="40">
        <v>0.48924902441221557</v>
      </c>
      <c r="AP77" s="40">
        <v>0.10147037649818233</v>
      </c>
      <c r="AQ77" s="40">
        <v>8.1554630717385682E-2</v>
      </c>
    </row>
    <row r="78" spans="1:43">
      <c r="A78" s="40">
        <v>199.00200000000001</v>
      </c>
      <c r="B78" s="40" t="s">
        <v>196</v>
      </c>
      <c r="C78" s="40" t="s">
        <v>197</v>
      </c>
      <c r="D78" s="40">
        <v>0.23221885681289303</v>
      </c>
      <c r="E78" s="40">
        <v>0.59288978095088352</v>
      </c>
      <c r="F78" s="40">
        <v>0.30844001430499451</v>
      </c>
      <c r="G78" s="40">
        <v>1.4992094466025683</v>
      </c>
      <c r="H78" s="40">
        <v>0.20041348679851448</v>
      </c>
      <c r="I78" s="40">
        <v>0.2097383206746142</v>
      </c>
      <c r="J78" s="40">
        <v>0.10074938711741946</v>
      </c>
      <c r="K78" s="40">
        <v>0</v>
      </c>
      <c r="L78" s="40">
        <v>0</v>
      </c>
      <c r="M78" s="40">
        <v>0</v>
      </c>
      <c r="N78" s="40">
        <v>0</v>
      </c>
      <c r="O78" s="40">
        <v>0</v>
      </c>
      <c r="P78" s="40">
        <v>0</v>
      </c>
      <c r="Q78" s="40">
        <v>0</v>
      </c>
      <c r="R78" s="40">
        <v>0</v>
      </c>
      <c r="S78" s="40">
        <v>0</v>
      </c>
      <c r="T78" s="40">
        <v>0</v>
      </c>
      <c r="U78" s="40">
        <v>0</v>
      </c>
      <c r="V78" s="40">
        <v>0</v>
      </c>
      <c r="W78" s="40">
        <v>0</v>
      </c>
      <c r="X78" s="40">
        <v>0</v>
      </c>
      <c r="Y78" s="40">
        <v>0</v>
      </c>
      <c r="Z78" s="40">
        <v>0</v>
      </c>
      <c r="AA78" s="40">
        <v>0</v>
      </c>
      <c r="AB78" s="40">
        <v>0</v>
      </c>
      <c r="AC78" s="40">
        <v>0</v>
      </c>
      <c r="AD78" s="40">
        <v>0</v>
      </c>
      <c r="AE78" s="40">
        <v>0</v>
      </c>
      <c r="AF78" s="40">
        <v>0</v>
      </c>
      <c r="AG78" s="40">
        <v>0</v>
      </c>
      <c r="AH78" s="40">
        <v>0</v>
      </c>
      <c r="AI78" s="40">
        <v>0</v>
      </c>
      <c r="AJ78" s="40">
        <v>0</v>
      </c>
      <c r="AK78" s="40">
        <v>0</v>
      </c>
      <c r="AL78" s="40">
        <v>0</v>
      </c>
      <c r="AM78" s="40">
        <v>0</v>
      </c>
      <c r="AN78" s="40">
        <v>0</v>
      </c>
      <c r="AO78" s="40">
        <v>0</v>
      </c>
      <c r="AP78" s="40">
        <v>0</v>
      </c>
      <c r="AQ78" s="40">
        <v>0</v>
      </c>
    </row>
    <row r="79" spans="1:43">
      <c r="A79" s="40">
        <v>199.06200000000001</v>
      </c>
      <c r="B79" s="40" t="s">
        <v>198</v>
      </c>
      <c r="C79" s="40" t="s">
        <v>178</v>
      </c>
      <c r="D79" s="40">
        <v>0</v>
      </c>
      <c r="E79" s="40">
        <v>0</v>
      </c>
      <c r="F79" s="40">
        <v>0</v>
      </c>
      <c r="G79" s="40">
        <v>0</v>
      </c>
      <c r="H79" s="40">
        <v>0.25566694663103784</v>
      </c>
      <c r="I79" s="40">
        <v>8.6037832207445708E-2</v>
      </c>
      <c r="J79" s="40">
        <v>0.31525712829111391</v>
      </c>
      <c r="K79" s="40">
        <v>0.59021842234279864</v>
      </c>
      <c r="L79" s="40">
        <v>0.26765174998603308</v>
      </c>
      <c r="M79" s="40">
        <v>0.38822650954614168</v>
      </c>
      <c r="N79" s="40">
        <v>6.8970693208840764E-2</v>
      </c>
      <c r="O79" s="40">
        <v>0.25336790638716877</v>
      </c>
      <c r="P79" s="40">
        <v>0.38282881676763075</v>
      </c>
      <c r="Q79" s="40">
        <v>0.18760332319588174</v>
      </c>
      <c r="R79" s="40">
        <v>0</v>
      </c>
      <c r="S79" s="40">
        <v>0</v>
      </c>
      <c r="T79" s="40">
        <v>0</v>
      </c>
      <c r="U79" s="40">
        <v>0</v>
      </c>
      <c r="V79" s="40">
        <v>0</v>
      </c>
      <c r="W79" s="40">
        <v>0</v>
      </c>
      <c r="X79" s="40">
        <v>0</v>
      </c>
      <c r="Y79" s="40">
        <v>0</v>
      </c>
      <c r="Z79" s="40">
        <v>0</v>
      </c>
      <c r="AA79" s="40">
        <v>0</v>
      </c>
      <c r="AB79" s="40">
        <v>0</v>
      </c>
      <c r="AC79" s="40">
        <v>0</v>
      </c>
      <c r="AD79" s="40">
        <v>0.37446066477605955</v>
      </c>
      <c r="AE79" s="40">
        <v>0.40136783552391364</v>
      </c>
      <c r="AF79" s="40">
        <v>0.33461975220625045</v>
      </c>
      <c r="AG79" s="40">
        <v>0.82147273834233714</v>
      </c>
      <c r="AH79" s="40">
        <v>0.6318320277882683</v>
      </c>
      <c r="AI79" s="40">
        <v>0.72558085842024345</v>
      </c>
      <c r="AJ79" s="40">
        <v>0.75877325734402512</v>
      </c>
      <c r="AK79" s="40">
        <v>0.20843208597624571</v>
      </c>
      <c r="AL79" s="40">
        <v>0.70828476478252067</v>
      </c>
      <c r="AM79" s="40">
        <v>0.41398412058742717</v>
      </c>
      <c r="AN79" s="40">
        <v>0.79168281986936451</v>
      </c>
      <c r="AO79" s="40">
        <v>1.0565915720153645</v>
      </c>
      <c r="AP79" s="40">
        <v>2.6443083532726747E-2</v>
      </c>
      <c r="AQ79" s="40">
        <v>0.6031916624185748</v>
      </c>
    </row>
    <row r="80" spans="1:43">
      <c r="A80" s="40">
        <v>200.07400000000001</v>
      </c>
      <c r="B80" s="40" t="s">
        <v>200</v>
      </c>
      <c r="C80" s="40" t="s">
        <v>182</v>
      </c>
      <c r="D80" s="40">
        <v>0</v>
      </c>
      <c r="E80" s="40">
        <v>0</v>
      </c>
      <c r="F80" s="40">
        <v>0</v>
      </c>
      <c r="G80" s="40">
        <v>0</v>
      </c>
      <c r="H80" s="40">
        <v>9.7379725673576584E-2</v>
      </c>
      <c r="I80" s="40">
        <v>0.16974974556272815</v>
      </c>
      <c r="J80" s="40">
        <v>0.16000528998897925</v>
      </c>
      <c r="K80" s="40">
        <v>3.1668396724296138E-2</v>
      </c>
      <c r="L80" s="40">
        <v>0.20317453032713878</v>
      </c>
      <c r="M80" s="40">
        <v>9.978936937034226E-2</v>
      </c>
      <c r="N80" s="40">
        <v>0.15589781589669757</v>
      </c>
      <c r="O80" s="40">
        <v>0.1949883671626044</v>
      </c>
      <c r="P80" s="40">
        <v>0.1770763749127798</v>
      </c>
      <c r="Q80" s="40">
        <v>0.10006828318063507</v>
      </c>
      <c r="R80" s="40">
        <v>0.12450794988098443</v>
      </c>
      <c r="S80" s="40">
        <v>7.6904046977970889E-2</v>
      </c>
      <c r="T80" s="40">
        <v>8.2023638511428826E-2</v>
      </c>
      <c r="U80" s="40">
        <v>0.15616037850959388</v>
      </c>
      <c r="V80" s="40">
        <v>0.11481427410440055</v>
      </c>
      <c r="W80" s="40">
        <v>0.16273000618155878</v>
      </c>
      <c r="X80" s="40">
        <v>5.9373159621521163E-2</v>
      </c>
      <c r="Y80" s="40">
        <v>3.9213640549002372E-2</v>
      </c>
      <c r="Z80" s="40">
        <v>4.8985432094346817E-2</v>
      </c>
      <c r="AA80" s="40">
        <v>6.170313539894897E-2</v>
      </c>
      <c r="AB80" s="40">
        <v>2.9073037205118363E-2</v>
      </c>
      <c r="AC80" s="40">
        <v>9.9871721945195197E-2</v>
      </c>
      <c r="AD80" s="40">
        <v>0.13372607234564202</v>
      </c>
      <c r="AE80" s="40">
        <v>0.25199458257446039</v>
      </c>
      <c r="AF80" s="40">
        <v>7.1181435160059092E-2</v>
      </c>
      <c r="AG80" s="40">
        <v>0.19578222907430523</v>
      </c>
      <c r="AH80" s="40">
        <v>0.16964574940117627</v>
      </c>
      <c r="AI80" s="40">
        <v>0.17033514825394891</v>
      </c>
      <c r="AJ80" s="40">
        <v>0.18576567804597025</v>
      </c>
      <c r="AK80" s="40">
        <v>6.6229418969901852E-2</v>
      </c>
      <c r="AL80" s="40">
        <v>0.17760591349166635</v>
      </c>
      <c r="AM80" s="40">
        <v>9.7995898343868348E-2</v>
      </c>
      <c r="AN80" s="40">
        <v>0.64391210332504567</v>
      </c>
      <c r="AO80" s="40">
        <v>0.23364571765479944</v>
      </c>
      <c r="AP80" s="40">
        <v>1.1329516025071314E-2</v>
      </c>
      <c r="AQ80" s="40">
        <v>9.0405272708737064E-2</v>
      </c>
    </row>
    <row r="81" spans="1:43">
      <c r="A81" s="40">
        <v>201.078</v>
      </c>
      <c r="B81" s="40" t="s">
        <v>201</v>
      </c>
      <c r="C81" s="40" t="s">
        <v>184</v>
      </c>
      <c r="D81" s="40">
        <v>0</v>
      </c>
      <c r="E81" s="40">
        <v>0</v>
      </c>
      <c r="F81" s="40">
        <v>0</v>
      </c>
      <c r="G81" s="40">
        <v>0</v>
      </c>
      <c r="H81" s="40">
        <v>0.13890449894375778</v>
      </c>
      <c r="I81" s="40">
        <v>0.17367283560012137</v>
      </c>
      <c r="J81" s="40">
        <v>0.24813341250639573</v>
      </c>
      <c r="K81" s="40">
        <v>0</v>
      </c>
      <c r="L81" s="40">
        <v>0</v>
      </c>
      <c r="M81" s="40">
        <v>0</v>
      </c>
      <c r="N81" s="40">
        <v>0</v>
      </c>
      <c r="O81" s="40">
        <v>0</v>
      </c>
      <c r="P81" s="40">
        <v>0</v>
      </c>
      <c r="Q81" s="40">
        <v>0</v>
      </c>
      <c r="R81" s="40">
        <v>0.16032265281926597</v>
      </c>
      <c r="S81" s="40">
        <v>7.1782589801642024E-2</v>
      </c>
      <c r="T81" s="40">
        <v>0.17088543266240691</v>
      </c>
      <c r="U81" s="40">
        <v>0.1125881883355688</v>
      </c>
      <c r="V81" s="40">
        <v>0.19277713867493329</v>
      </c>
      <c r="W81" s="40">
        <v>0.22122014977038298</v>
      </c>
      <c r="X81" s="40">
        <v>0.13634159425491285</v>
      </c>
      <c r="Y81" s="40">
        <v>0.27597036180479562</v>
      </c>
      <c r="Z81" s="40">
        <v>0.1701201672328011</v>
      </c>
      <c r="AA81" s="40">
        <v>0.27133397582412799</v>
      </c>
      <c r="AB81" s="40">
        <v>0.20268085757563895</v>
      </c>
      <c r="AC81" s="40">
        <v>0.15137401427905425</v>
      </c>
      <c r="AD81" s="40">
        <v>0.23427132232113121</v>
      </c>
      <c r="AE81" s="40">
        <v>0.26674137614706861</v>
      </c>
      <c r="AF81" s="40">
        <v>0.12770629580853174</v>
      </c>
      <c r="AG81" s="40">
        <v>0.25678692144417437</v>
      </c>
      <c r="AH81" s="40">
        <v>0.10722296091649745</v>
      </c>
      <c r="AI81" s="40">
        <v>0.19694178891343134</v>
      </c>
      <c r="AJ81" s="40">
        <v>0.25385170559969678</v>
      </c>
      <c r="AK81" s="40">
        <v>0.2524786654151186</v>
      </c>
      <c r="AL81" s="40">
        <v>0.23288157567344597</v>
      </c>
      <c r="AM81" s="40">
        <v>2.6177483864599602E-2</v>
      </c>
      <c r="AN81" s="40">
        <v>0.7432417491508051</v>
      </c>
      <c r="AO81" s="40">
        <v>0.31646139768799014</v>
      </c>
      <c r="AP81" s="40">
        <v>0.17187994859152814</v>
      </c>
      <c r="AQ81" s="40">
        <v>5.1365399050404936E-2</v>
      </c>
    </row>
    <row r="82" spans="1:43">
      <c r="A82" s="40">
        <v>203.06800000000001</v>
      </c>
      <c r="B82" s="40" t="s">
        <v>202</v>
      </c>
      <c r="C82" s="40" t="s">
        <v>186</v>
      </c>
      <c r="D82" s="40">
        <v>0</v>
      </c>
      <c r="E82" s="40">
        <v>0</v>
      </c>
      <c r="F82" s="40">
        <v>0</v>
      </c>
      <c r="G82" s="40">
        <v>0</v>
      </c>
      <c r="H82" s="40">
        <v>0.14692210272553871</v>
      </c>
      <c r="I82" s="40">
        <v>9.2440355777428887E-2</v>
      </c>
      <c r="J82" s="40">
        <v>0.10553551109458391</v>
      </c>
      <c r="K82" s="40">
        <v>0.2898435632831457</v>
      </c>
      <c r="L82" s="40">
        <v>0.14706332209729547</v>
      </c>
      <c r="M82" s="40">
        <v>0.18257575932712614</v>
      </c>
      <c r="N82" s="40">
        <v>0.2045197939439827</v>
      </c>
      <c r="O82" s="40">
        <v>0.2564493317020593</v>
      </c>
      <c r="P82" s="40">
        <v>0.27900916634333889</v>
      </c>
      <c r="Q82" s="40">
        <v>0.24257682167363409</v>
      </c>
      <c r="R82" s="40">
        <v>0</v>
      </c>
      <c r="S82" s="40">
        <v>0</v>
      </c>
      <c r="T82" s="40">
        <v>0</v>
      </c>
      <c r="U82" s="40">
        <v>0</v>
      </c>
      <c r="V82" s="40">
        <v>0</v>
      </c>
      <c r="W82" s="40">
        <v>0</v>
      </c>
      <c r="X82" s="40">
        <v>0</v>
      </c>
      <c r="Y82" s="40">
        <v>0</v>
      </c>
      <c r="Z82" s="40">
        <v>0</v>
      </c>
      <c r="AA82" s="40">
        <v>0</v>
      </c>
      <c r="AB82" s="40">
        <v>0</v>
      </c>
      <c r="AC82" s="40">
        <v>0</v>
      </c>
      <c r="AD82" s="40">
        <v>3.8726087036628082E-2</v>
      </c>
      <c r="AE82" s="40">
        <v>0.18390640029430097</v>
      </c>
      <c r="AF82" s="40">
        <v>0.17488454335054446</v>
      </c>
      <c r="AG82" s="40">
        <v>0.11680725330645263</v>
      </c>
      <c r="AH82" s="40">
        <v>0.3652637393681028</v>
      </c>
      <c r="AI82" s="40">
        <v>0.30409981480956394</v>
      </c>
      <c r="AJ82" s="40">
        <v>0.56802038525616139</v>
      </c>
      <c r="AK82" s="40">
        <v>0.19286412430062605</v>
      </c>
      <c r="AL82" s="40">
        <v>8.2206156424638077E-2</v>
      </c>
      <c r="AM82" s="40">
        <v>1.5343196469636264E-2</v>
      </c>
      <c r="AN82" s="40">
        <v>9.2168956670738975E-2</v>
      </c>
      <c r="AO82" s="40">
        <v>0.24776717505367407</v>
      </c>
      <c r="AP82" s="40">
        <v>8.2911608779982937E-2</v>
      </c>
      <c r="AQ82" s="40">
        <v>0.31955159486233503</v>
      </c>
    </row>
    <row r="83" spans="1:43">
      <c r="A83" s="40">
        <v>203.08199999999999</v>
      </c>
      <c r="B83" s="40" t="s">
        <v>203</v>
      </c>
      <c r="C83" s="40" t="s">
        <v>204</v>
      </c>
      <c r="D83" s="40">
        <v>6.9972097184316673E-3</v>
      </c>
      <c r="E83" s="40">
        <v>0.14272258972438884</v>
      </c>
      <c r="F83" s="40">
        <v>0.28681086316007842</v>
      </c>
      <c r="G83" s="40">
        <v>0.33223659556141555</v>
      </c>
      <c r="H83" s="40">
        <v>0.11079026370595878</v>
      </c>
      <c r="I83" s="40">
        <v>0.12763851337253088</v>
      </c>
      <c r="J83" s="40">
        <v>5.592964071994435E-2</v>
      </c>
      <c r="K83" s="40">
        <v>0.1241649593328326</v>
      </c>
      <c r="L83" s="40">
        <v>0.36265996005996515</v>
      </c>
      <c r="M83" s="40">
        <v>0.28680639144676989</v>
      </c>
      <c r="N83" s="40">
        <v>0.27191882354576519</v>
      </c>
      <c r="O83" s="40">
        <v>0.10686643222664954</v>
      </c>
      <c r="P83" s="40">
        <v>0.17888898281508878</v>
      </c>
      <c r="Q83" s="40">
        <v>7.5217199420504977E-2</v>
      </c>
      <c r="R83" s="40">
        <v>5.1628581510149589E-2</v>
      </c>
      <c r="S83" s="40">
        <v>6.0826679871311275E-2</v>
      </c>
      <c r="T83" s="40">
        <v>1.8717725331012323E-2</v>
      </c>
      <c r="U83" s="40">
        <v>0.1505448332419716</v>
      </c>
      <c r="V83" s="40">
        <v>0.14624795139041807</v>
      </c>
      <c r="W83" s="40">
        <v>4.581776282918254E-2</v>
      </c>
      <c r="X83" s="40">
        <v>2.128216607645541E-2</v>
      </c>
      <c r="Y83" s="40">
        <v>4.0544533399507768E-2</v>
      </c>
      <c r="Z83" s="40">
        <v>4.4750660361629696E-2</v>
      </c>
      <c r="AA83" s="40">
        <v>7.7744890652891266E-2</v>
      </c>
      <c r="AB83" s="40">
        <v>3.2167450193971894E-2</v>
      </c>
      <c r="AC83" s="40">
        <v>2.1797127627190216E-2</v>
      </c>
      <c r="AD83" s="40">
        <v>3.8266963785873825E-2</v>
      </c>
      <c r="AE83" s="40">
        <v>0.20840281495572874</v>
      </c>
      <c r="AF83" s="40">
        <v>0.1188271342113198</v>
      </c>
      <c r="AG83" s="40">
        <v>9.4456561115579193E-2</v>
      </c>
      <c r="AH83" s="40">
        <v>0.13546693766933982</v>
      </c>
      <c r="AI83" s="40">
        <v>8.9812440656267895E-2</v>
      </c>
      <c r="AJ83" s="40">
        <v>0.22193248492827974</v>
      </c>
      <c r="AK83" s="40">
        <v>5.7080187590754186E-2</v>
      </c>
      <c r="AL83" s="40">
        <v>8.1674330706086595E-2</v>
      </c>
      <c r="AM83" s="40">
        <v>0.12026470973120373</v>
      </c>
      <c r="AN83" s="40">
        <v>0.10051195662787885</v>
      </c>
      <c r="AO83" s="40">
        <v>7.3324903340294956E-2</v>
      </c>
      <c r="AP83" s="40">
        <v>4.8193036652410037E-2</v>
      </c>
      <c r="AQ83" s="40">
        <v>1.7231598752994348E-2</v>
      </c>
    </row>
    <row r="84" spans="1:43">
      <c r="A84" s="40">
        <v>204.053</v>
      </c>
      <c r="B84" s="40" t="s">
        <v>205</v>
      </c>
      <c r="C84" s="40" t="s">
        <v>206</v>
      </c>
      <c r="D84" s="40">
        <v>0.11427606476500311</v>
      </c>
      <c r="E84" s="40">
        <v>0.17062231158408397</v>
      </c>
      <c r="F84" s="40">
        <v>0.26610370130643241</v>
      </c>
      <c r="G84" s="40">
        <v>0.32924822246309204</v>
      </c>
      <c r="H84" s="40">
        <v>0.11861125610762815</v>
      </c>
      <c r="I84" s="40">
        <v>0.12951014358215326</v>
      </c>
      <c r="J84" s="40">
        <v>0.16569986538750259</v>
      </c>
      <c r="K84" s="40">
        <v>1.771252934359601E-2</v>
      </c>
      <c r="L84" s="40">
        <v>0.11970446922493433</v>
      </c>
      <c r="M84" s="40">
        <v>8.3933841804153697E-2</v>
      </c>
      <c r="N84" s="40">
        <v>0.11284695217700481</v>
      </c>
      <c r="O84" s="40">
        <v>5.0043618731898755E-2</v>
      </c>
      <c r="P84" s="40">
        <v>0.14999718711929935</v>
      </c>
      <c r="Q84" s="40">
        <v>4.1015168191148213E-2</v>
      </c>
      <c r="R84" s="40">
        <v>3.6448919484686759E-2</v>
      </c>
      <c r="S84" s="40">
        <v>0.16478968216044534</v>
      </c>
      <c r="T84" s="40">
        <v>0.18957686495936033</v>
      </c>
      <c r="U84" s="40">
        <v>0.21628850890133317</v>
      </c>
      <c r="V84" s="40">
        <v>0.17316023446953788</v>
      </c>
      <c r="W84" s="40">
        <v>0.38075558947112087</v>
      </c>
      <c r="X84" s="40">
        <v>0.14587012123810036</v>
      </c>
      <c r="Y84" s="40">
        <v>0.11768428541862533</v>
      </c>
      <c r="Z84" s="40">
        <v>3.5947386961167102E-2</v>
      </c>
      <c r="AA84" s="40">
        <v>6.4588256288591994E-2</v>
      </c>
      <c r="AB84" s="40">
        <v>4.9504241619260092E-2</v>
      </c>
      <c r="AC84" s="40">
        <v>1.6719143108087208E-2</v>
      </c>
      <c r="AD84" s="40">
        <v>0.21570444656514901</v>
      </c>
      <c r="AE84" s="40">
        <v>0.24586035239521176</v>
      </c>
      <c r="AF84" s="40">
        <v>7.9142974275806036E-2</v>
      </c>
      <c r="AG84" s="40">
        <v>0.16713802342332243</v>
      </c>
      <c r="AH84" s="40">
        <v>0.12950284694263478</v>
      </c>
      <c r="AI84" s="40">
        <v>0.11976576995922474</v>
      </c>
      <c r="AJ84" s="40">
        <v>0.12387090292889609</v>
      </c>
      <c r="AK84" s="40">
        <v>0.18098725814988195</v>
      </c>
      <c r="AL84" s="40">
        <v>0.35530606901840667</v>
      </c>
      <c r="AM84" s="40">
        <v>0.22703889364172203</v>
      </c>
      <c r="AN84" s="40">
        <v>0.79911024754750115</v>
      </c>
      <c r="AO84" s="40">
        <v>0.32935880606409074</v>
      </c>
      <c r="AP84" s="40">
        <v>3.9842830550594364E-2</v>
      </c>
      <c r="AQ84" s="40">
        <v>9.4041065150460526E-2</v>
      </c>
    </row>
    <row r="85" spans="1:43">
      <c r="A85" s="40">
        <v>206.06800000000001</v>
      </c>
      <c r="B85" s="40" t="s">
        <v>207</v>
      </c>
      <c r="C85" s="40" t="s">
        <v>208</v>
      </c>
      <c r="D85" s="40">
        <v>1.7805736011067708E-2</v>
      </c>
      <c r="E85" s="40">
        <v>0.26077146330551709</v>
      </c>
      <c r="F85" s="40">
        <v>0.21477726329847271</v>
      </c>
      <c r="G85" s="40">
        <v>0.66503713323333091</v>
      </c>
      <c r="H85" s="40">
        <v>0</v>
      </c>
      <c r="I85" s="40">
        <v>0</v>
      </c>
      <c r="J85" s="40">
        <v>0</v>
      </c>
      <c r="K85" s="40">
        <v>0</v>
      </c>
      <c r="L85" s="40">
        <v>0</v>
      </c>
      <c r="M85" s="40">
        <v>0</v>
      </c>
      <c r="N85" s="40">
        <v>0</v>
      </c>
      <c r="O85" s="40">
        <v>0</v>
      </c>
      <c r="P85" s="40">
        <v>0</v>
      </c>
      <c r="Q85" s="40">
        <v>0</v>
      </c>
      <c r="R85" s="40">
        <v>0</v>
      </c>
      <c r="S85" s="40">
        <v>0</v>
      </c>
      <c r="T85" s="40">
        <v>0</v>
      </c>
      <c r="U85" s="40">
        <v>0</v>
      </c>
      <c r="V85" s="40">
        <v>0</v>
      </c>
      <c r="W85" s="40">
        <v>0</v>
      </c>
      <c r="X85" s="40">
        <v>0</v>
      </c>
      <c r="Y85" s="40">
        <v>0</v>
      </c>
      <c r="Z85" s="40">
        <v>0</v>
      </c>
      <c r="AA85" s="40">
        <v>0</v>
      </c>
      <c r="AB85" s="40">
        <v>0</v>
      </c>
      <c r="AC85" s="40">
        <v>0</v>
      </c>
      <c r="AD85" s="40">
        <v>0.10298320027856984</v>
      </c>
      <c r="AE85" s="40">
        <v>0.28587342350214345</v>
      </c>
      <c r="AF85" s="40">
        <v>8.6970901684578841E-2</v>
      </c>
      <c r="AG85" s="40">
        <v>4.4367388444555254E-2</v>
      </c>
      <c r="AH85" s="40">
        <v>5.6956887832097097E-2</v>
      </c>
      <c r="AI85" s="40">
        <v>6.4837403084011758E-2</v>
      </c>
      <c r="AJ85" s="40">
        <v>0.18220176339907959</v>
      </c>
      <c r="AK85" s="40">
        <v>0.12035947104986038</v>
      </c>
      <c r="AL85" s="40">
        <v>0.22616883121273093</v>
      </c>
      <c r="AM85" s="40">
        <v>3.8242503008750713E-2</v>
      </c>
      <c r="AN85" s="40">
        <v>0.54027388582257863</v>
      </c>
      <c r="AO85" s="40">
        <v>0.14645038901507665</v>
      </c>
      <c r="AP85" s="40">
        <v>0.12102501774299945</v>
      </c>
      <c r="AQ85" s="40">
        <v>5.1704859647427166E-2</v>
      </c>
    </row>
    <row r="86" spans="1:43">
      <c r="A86" s="40">
        <v>213.01499999999999</v>
      </c>
      <c r="B86" s="40" t="s">
        <v>209</v>
      </c>
      <c r="C86" s="40" t="s">
        <v>210</v>
      </c>
      <c r="D86" s="40">
        <v>0.30411838016531656</v>
      </c>
      <c r="E86" s="40">
        <v>6.4382234293682131E-2</v>
      </c>
      <c r="F86" s="40">
        <v>0.21831078678835356</v>
      </c>
      <c r="G86" s="40">
        <v>0.19856554982566307</v>
      </c>
      <c r="H86" s="40">
        <v>0.2294492810116136</v>
      </c>
      <c r="I86" s="40">
        <v>9.5835335238301886E-2</v>
      </c>
      <c r="J86" s="40">
        <v>0.32504971797981885</v>
      </c>
      <c r="K86" s="40">
        <v>0.17948590313967833</v>
      </c>
      <c r="L86" s="40">
        <v>7.0546520657811168E-2</v>
      </c>
      <c r="M86" s="40">
        <v>8.9144738058967277E-2</v>
      </c>
      <c r="N86" s="40">
        <v>9.5051465669190274E-2</v>
      </c>
      <c r="O86" s="40">
        <v>0.24413328405135651</v>
      </c>
      <c r="P86" s="40">
        <v>0.20149450216684173</v>
      </c>
      <c r="Q86" s="40">
        <v>9.114762372547186E-2</v>
      </c>
      <c r="R86" s="40">
        <v>4.5784397982047101E-2</v>
      </c>
      <c r="S86" s="40">
        <v>8.1420874618565911E-2</v>
      </c>
      <c r="T86" s="40">
        <v>6.9972106012247348E-2</v>
      </c>
      <c r="U86" s="40">
        <v>3.4492525296011982E-2</v>
      </c>
      <c r="V86" s="40">
        <v>0.43473296164491487</v>
      </c>
      <c r="W86" s="40">
        <v>0.23365950919726999</v>
      </c>
      <c r="X86" s="40">
        <v>9.895276892573357E-2</v>
      </c>
      <c r="Y86" s="40">
        <v>1.999582153263189E-2</v>
      </c>
      <c r="Z86" s="40">
        <v>0.2329730096126828</v>
      </c>
      <c r="AA86" s="40">
        <v>0.1086855612912077</v>
      </c>
      <c r="AB86" s="40">
        <v>0.11601471867693651</v>
      </c>
      <c r="AC86" s="40">
        <v>6.5866211932851401E-2</v>
      </c>
      <c r="AD86" s="40">
        <v>0.14592797428401474</v>
      </c>
      <c r="AE86" s="40">
        <v>0.35179581601281446</v>
      </c>
      <c r="AF86" s="40">
        <v>0.1017513507434194</v>
      </c>
      <c r="AG86" s="40">
        <v>0.22795961529998232</v>
      </c>
      <c r="AH86" s="40">
        <v>3.742644786778529E-2</v>
      </c>
      <c r="AI86" s="40">
        <v>0.29262539059466858</v>
      </c>
      <c r="AJ86" s="40">
        <v>0.36041008301052485</v>
      </c>
      <c r="AK86" s="40">
        <v>0.37911359052668997</v>
      </c>
      <c r="AL86" s="40">
        <v>0.44159130516283029</v>
      </c>
      <c r="AM86" s="40">
        <v>0.21446600976344271</v>
      </c>
      <c r="AN86" s="40">
        <v>0.19456809868228311</v>
      </c>
      <c r="AO86" s="40">
        <v>0.44215008022914759</v>
      </c>
      <c r="AP86" s="40">
        <v>0.27883026764236163</v>
      </c>
      <c r="AQ86" s="40">
        <v>0.13994090486589511</v>
      </c>
    </row>
    <row r="87" spans="1:43">
      <c r="A87" s="40">
        <v>223.08600000000001</v>
      </c>
      <c r="B87" s="40" t="s">
        <v>213</v>
      </c>
      <c r="C87" s="40" t="s">
        <v>204</v>
      </c>
      <c r="D87" s="40">
        <v>0</v>
      </c>
      <c r="E87" s="40">
        <v>0</v>
      </c>
      <c r="F87" s="40">
        <v>0</v>
      </c>
      <c r="G87" s="40">
        <v>0</v>
      </c>
      <c r="H87" s="40">
        <v>0.13687301038376296</v>
      </c>
      <c r="I87" s="40">
        <v>0.17976319498625687</v>
      </c>
      <c r="J87" s="40">
        <v>0.13307107229282528</v>
      </c>
      <c r="K87" s="40">
        <v>0.21726691927441663</v>
      </c>
      <c r="L87" s="40">
        <v>0.39784397018772699</v>
      </c>
      <c r="M87" s="40">
        <v>0.22049098755657601</v>
      </c>
      <c r="N87" s="40">
        <v>0.12546486396258921</v>
      </c>
      <c r="O87" s="40">
        <v>0.33314229109483512</v>
      </c>
      <c r="P87" s="40">
        <v>0.2519089456815341</v>
      </c>
      <c r="Q87" s="40">
        <v>0.20433621133887542</v>
      </c>
      <c r="R87" s="40">
        <v>0.12893802773711657</v>
      </c>
      <c r="S87" s="40">
        <v>0.10385565385730215</v>
      </c>
      <c r="T87" s="40">
        <v>0.1789514562673333</v>
      </c>
      <c r="U87" s="40">
        <v>0.20590384601425099</v>
      </c>
      <c r="V87" s="40">
        <v>0.10081317235691298</v>
      </c>
      <c r="W87" s="40">
        <v>0.32354391224438678</v>
      </c>
      <c r="X87" s="40">
        <v>5.8474825758780657E-2</v>
      </c>
      <c r="Y87" s="40">
        <v>8.9691220530443011E-2</v>
      </c>
      <c r="Z87" s="40">
        <v>4.3642638226571134E-2</v>
      </c>
      <c r="AA87" s="40">
        <v>0.14117445787797159</v>
      </c>
      <c r="AB87" s="40">
        <v>0.12409811945512675</v>
      </c>
      <c r="AC87" s="40">
        <v>8.5958806230323731E-2</v>
      </c>
      <c r="AD87" s="40">
        <v>0</v>
      </c>
      <c r="AE87" s="40">
        <v>0</v>
      </c>
      <c r="AF87" s="40">
        <v>0</v>
      </c>
      <c r="AG87" s="40">
        <v>0</v>
      </c>
      <c r="AH87" s="40">
        <v>0</v>
      </c>
      <c r="AI87" s="40">
        <v>0</v>
      </c>
      <c r="AJ87" s="40">
        <v>0</v>
      </c>
      <c r="AK87" s="40">
        <v>0</v>
      </c>
      <c r="AL87" s="40">
        <v>0</v>
      </c>
      <c r="AM87" s="40">
        <v>0</v>
      </c>
      <c r="AN87" s="40">
        <v>0</v>
      </c>
      <c r="AO87" s="40">
        <v>0</v>
      </c>
      <c r="AP87" s="40">
        <v>0</v>
      </c>
      <c r="AQ87" s="40">
        <v>0</v>
      </c>
    </row>
    <row r="88" spans="1:43">
      <c r="A88" s="40">
        <v>224.05699999999999</v>
      </c>
      <c r="B88" s="40" t="s">
        <v>214</v>
      </c>
      <c r="C88" s="40" t="s">
        <v>206</v>
      </c>
      <c r="D88" s="40">
        <v>0</v>
      </c>
      <c r="E88" s="40">
        <v>0</v>
      </c>
      <c r="F88" s="40">
        <v>0</v>
      </c>
      <c r="G88" s="40">
        <v>0</v>
      </c>
      <c r="H88" s="40">
        <v>0</v>
      </c>
      <c r="I88" s="40">
        <v>0</v>
      </c>
      <c r="J88" s="40">
        <v>0</v>
      </c>
      <c r="K88" s="40">
        <v>0.14229576485806603</v>
      </c>
      <c r="L88" s="40">
        <v>0.18325392594871046</v>
      </c>
      <c r="M88" s="40">
        <v>0.13938703628919674</v>
      </c>
      <c r="N88" s="40">
        <v>0.13739671816530757</v>
      </c>
      <c r="O88" s="40">
        <v>2.766635874470319E-2</v>
      </c>
      <c r="P88" s="40">
        <v>0.16287262187166107</v>
      </c>
      <c r="Q88" s="40">
        <v>5.6202681567540533E-2</v>
      </c>
      <c r="R88" s="40">
        <v>0</v>
      </c>
      <c r="S88" s="40">
        <v>0</v>
      </c>
      <c r="T88" s="40">
        <v>0</v>
      </c>
      <c r="U88" s="40">
        <v>0</v>
      </c>
      <c r="V88" s="40">
        <v>0</v>
      </c>
      <c r="W88" s="40">
        <v>0</v>
      </c>
      <c r="X88" s="40">
        <v>0</v>
      </c>
      <c r="Y88" s="40">
        <v>0</v>
      </c>
      <c r="Z88" s="40">
        <v>0</v>
      </c>
      <c r="AA88" s="40">
        <v>0</v>
      </c>
      <c r="AB88" s="40">
        <v>0</v>
      </c>
      <c r="AC88" s="40">
        <v>0</v>
      </c>
      <c r="AD88" s="40">
        <v>0.41771798982845404</v>
      </c>
      <c r="AE88" s="40">
        <v>0.12352103729978163</v>
      </c>
      <c r="AF88" s="40">
        <v>0.17939891043237577</v>
      </c>
      <c r="AG88" s="40">
        <v>0.64635773866674562</v>
      </c>
      <c r="AH88" s="40">
        <v>0.12132296417681744</v>
      </c>
      <c r="AI88" s="40">
        <v>0.15549720502596107</v>
      </c>
      <c r="AJ88" s="40">
        <v>1.2990266652052778</v>
      </c>
      <c r="AK88" s="40">
        <v>0.17494445441243417</v>
      </c>
      <c r="AL88" s="40">
        <v>0.55566327655096992</v>
      </c>
      <c r="AM88" s="40">
        <v>0.37139112768531568</v>
      </c>
      <c r="AN88" s="40">
        <v>0.42412750433167146</v>
      </c>
      <c r="AO88" s="40">
        <v>0.37536611619792959</v>
      </c>
      <c r="AP88" s="40">
        <v>0.14223353709424219</v>
      </c>
      <c r="AQ88" s="40">
        <v>0.13882750711180514</v>
      </c>
    </row>
    <row r="89" spans="1:43">
      <c r="A89" s="40">
        <v>226.071</v>
      </c>
      <c r="B89" s="40" t="s">
        <v>215</v>
      </c>
      <c r="C89" s="40" t="s">
        <v>208</v>
      </c>
      <c r="D89" s="40">
        <v>0</v>
      </c>
      <c r="E89" s="40">
        <v>0</v>
      </c>
      <c r="F89" s="40">
        <v>0</v>
      </c>
      <c r="G89" s="40">
        <v>0</v>
      </c>
      <c r="H89" s="40">
        <v>0.13008285287816909</v>
      </c>
      <c r="I89" s="40">
        <v>0.12886695933567485</v>
      </c>
      <c r="J89" s="40">
        <v>5.2328822461008208E-2</v>
      </c>
      <c r="K89" s="40">
        <v>0.14137702008658845</v>
      </c>
      <c r="L89" s="40">
        <v>0.12788047387671783</v>
      </c>
      <c r="M89" s="40">
        <v>0.1328978824605013</v>
      </c>
      <c r="N89" s="40">
        <v>0.19519701372399487</v>
      </c>
      <c r="O89" s="40">
        <v>0.13988017740689512</v>
      </c>
      <c r="P89" s="40">
        <v>0.17643814949709602</v>
      </c>
      <c r="Q89" s="40">
        <v>8.1990546138429751E-2</v>
      </c>
      <c r="R89" s="40">
        <v>0.16218600839808192</v>
      </c>
      <c r="S89" s="40">
        <v>0.19163079982880937</v>
      </c>
      <c r="T89" s="40">
        <v>8.4835517730316667E-2</v>
      </c>
      <c r="U89" s="40">
        <v>0.47086235179868102</v>
      </c>
      <c r="V89" s="40">
        <v>8.8770570137813323E-2</v>
      </c>
      <c r="W89" s="40">
        <v>0.62817742354871231</v>
      </c>
      <c r="X89" s="40">
        <v>0.18241196405831059</v>
      </c>
      <c r="Y89" s="40">
        <v>0.31325162242320537</v>
      </c>
      <c r="Z89" s="40">
        <v>6.4911848336004177E-2</v>
      </c>
      <c r="AA89" s="40">
        <v>0.18600946568232257</v>
      </c>
      <c r="AB89" s="40">
        <v>0.11034534398270408</v>
      </c>
      <c r="AC89" s="40">
        <v>0.15441878356484628</v>
      </c>
      <c r="AD89" s="40">
        <v>0.21821866568481935</v>
      </c>
      <c r="AE89" s="40">
        <v>9.4885461987620975E-2</v>
      </c>
      <c r="AF89" s="40">
        <v>5.856280984928515E-2</v>
      </c>
      <c r="AG89" s="40">
        <v>0.37156797614968529</v>
      </c>
      <c r="AH89" s="40">
        <v>0.13831783811351511</v>
      </c>
      <c r="AI89" s="40">
        <v>0.16209329989762708</v>
      </c>
      <c r="AJ89" s="40">
        <v>0.41643911320066712</v>
      </c>
      <c r="AK89" s="40">
        <v>0.16166702787082948</v>
      </c>
      <c r="AL89" s="40">
        <v>0.32789692000934967</v>
      </c>
      <c r="AM89" s="40">
        <v>0.2028633932619143</v>
      </c>
      <c r="AN89" s="40">
        <v>0.44408359473724923</v>
      </c>
      <c r="AO89" s="40">
        <v>0.25492496446413204</v>
      </c>
      <c r="AP89" s="40">
        <v>6.9199331862104078E-3</v>
      </c>
      <c r="AQ89" s="40">
        <v>0.12222870379922653</v>
      </c>
    </row>
    <row r="90" spans="1:43">
      <c r="A90" s="40">
        <v>226.084</v>
      </c>
      <c r="B90" s="40" t="s">
        <v>216</v>
      </c>
      <c r="C90" s="40" t="s">
        <v>217</v>
      </c>
      <c r="D90" s="40">
        <v>0</v>
      </c>
      <c r="E90" s="40">
        <v>0</v>
      </c>
      <c r="F90" s="40">
        <v>0</v>
      </c>
      <c r="G90" s="40">
        <v>0</v>
      </c>
      <c r="H90" s="40">
        <v>0</v>
      </c>
      <c r="I90" s="40">
        <v>0</v>
      </c>
      <c r="J90" s="40">
        <v>0</v>
      </c>
      <c r="K90" s="40">
        <v>8.9686822438981954E-3</v>
      </c>
      <c r="L90" s="40">
        <v>0.22535771355341758</v>
      </c>
      <c r="M90" s="40">
        <v>0.11322583077987239</v>
      </c>
      <c r="N90" s="40">
        <v>0.21774121550106962</v>
      </c>
      <c r="O90" s="40">
        <v>0.25171674962663931</v>
      </c>
      <c r="P90" s="40">
        <v>0.13229201804254298</v>
      </c>
      <c r="Q90" s="40">
        <v>9.310273021560192E-2</v>
      </c>
      <c r="R90" s="40">
        <v>0</v>
      </c>
      <c r="S90" s="40">
        <v>0</v>
      </c>
      <c r="T90" s="40">
        <v>0</v>
      </c>
      <c r="U90" s="40">
        <v>0</v>
      </c>
      <c r="V90" s="40">
        <v>0</v>
      </c>
      <c r="W90" s="40">
        <v>0</v>
      </c>
      <c r="X90" s="40">
        <v>0</v>
      </c>
      <c r="Y90" s="40">
        <v>0</v>
      </c>
      <c r="Z90" s="40">
        <v>0</v>
      </c>
      <c r="AA90" s="40">
        <v>0</v>
      </c>
      <c r="AB90" s="40">
        <v>0</v>
      </c>
      <c r="AC90" s="40">
        <v>0</v>
      </c>
      <c r="AD90" s="40">
        <v>0</v>
      </c>
      <c r="AE90" s="40">
        <v>0</v>
      </c>
      <c r="AF90" s="40">
        <v>0</v>
      </c>
      <c r="AG90" s="40">
        <v>0</v>
      </c>
      <c r="AH90" s="40">
        <v>0</v>
      </c>
      <c r="AI90" s="40">
        <v>0</v>
      </c>
      <c r="AJ90" s="40">
        <v>0</v>
      </c>
      <c r="AK90" s="40">
        <v>0</v>
      </c>
      <c r="AL90" s="40">
        <v>0</v>
      </c>
      <c r="AM90" s="40">
        <v>0</v>
      </c>
      <c r="AN90" s="40">
        <v>0</v>
      </c>
      <c r="AO90" s="40">
        <v>0</v>
      </c>
      <c r="AP90" s="40">
        <v>0</v>
      </c>
      <c r="AQ90" s="40">
        <v>0</v>
      </c>
    </row>
    <row r="91" spans="1:43">
      <c r="A91" s="40">
        <v>227.06700000000001</v>
      </c>
      <c r="B91" s="40" t="s">
        <v>218</v>
      </c>
      <c r="C91" s="40" t="s">
        <v>219</v>
      </c>
      <c r="D91" s="40">
        <v>0.11906804925070696</v>
      </c>
      <c r="E91" s="40">
        <v>0.11128074403573984</v>
      </c>
      <c r="F91" s="40">
        <v>0.14643501242806536</v>
      </c>
      <c r="G91" s="40">
        <v>0.20113606329412836</v>
      </c>
      <c r="H91" s="40">
        <v>0</v>
      </c>
      <c r="I91" s="40">
        <v>0</v>
      </c>
      <c r="J91" s="40">
        <v>0</v>
      </c>
      <c r="K91" s="40">
        <v>7.8392790089611405E-2</v>
      </c>
      <c r="L91" s="40">
        <v>5.0519517951100969E-2</v>
      </c>
      <c r="M91" s="40">
        <v>0.18783238355609172</v>
      </c>
      <c r="N91" s="40">
        <v>0.11648532659669554</v>
      </c>
      <c r="O91" s="40">
        <v>0.10940606157692045</v>
      </c>
      <c r="P91" s="40">
        <v>0.16490229076031554</v>
      </c>
      <c r="Q91" s="40">
        <v>6.2174007584292548E-2</v>
      </c>
      <c r="R91" s="40">
        <v>9.0637099307739971E-2</v>
      </c>
      <c r="S91" s="40">
        <v>6.7658128970829401E-2</v>
      </c>
      <c r="T91" s="40">
        <v>0.12670996706530835</v>
      </c>
      <c r="U91" s="40">
        <v>0.30262791880109707</v>
      </c>
      <c r="V91" s="40">
        <v>0.10014931011675152</v>
      </c>
      <c r="W91" s="40">
        <v>0.50003650965546831</v>
      </c>
      <c r="X91" s="40">
        <v>4.2898081591063536E-2</v>
      </c>
      <c r="Y91" s="40">
        <v>0.20056931192820679</v>
      </c>
      <c r="Z91" s="40">
        <v>7.3838310303250471E-2</v>
      </c>
      <c r="AA91" s="40">
        <v>6.371445406833437E-2</v>
      </c>
      <c r="AB91" s="40">
        <v>7.8101336893368886E-2</v>
      </c>
      <c r="AC91" s="40">
        <v>4.6951995081318809E-2</v>
      </c>
      <c r="AD91" s="40">
        <v>0</v>
      </c>
      <c r="AE91" s="40">
        <v>0</v>
      </c>
      <c r="AF91" s="40">
        <v>0</v>
      </c>
      <c r="AG91" s="40">
        <v>0</v>
      </c>
      <c r="AH91" s="40">
        <v>0</v>
      </c>
      <c r="AI91" s="40">
        <v>0</v>
      </c>
      <c r="AJ91" s="40">
        <v>0</v>
      </c>
      <c r="AK91" s="40">
        <v>0</v>
      </c>
      <c r="AL91" s="40">
        <v>0</v>
      </c>
      <c r="AM91" s="40">
        <v>0</v>
      </c>
      <c r="AN91" s="40">
        <v>0</v>
      </c>
      <c r="AO91" s="40">
        <v>0</v>
      </c>
      <c r="AP91" s="40">
        <v>0</v>
      </c>
      <c r="AQ91" s="40">
        <v>0</v>
      </c>
    </row>
    <row r="92" spans="1:43">
      <c r="A92" s="40">
        <v>229.012</v>
      </c>
      <c r="B92" s="40" t="s">
        <v>220</v>
      </c>
      <c r="C92" s="40" t="s">
        <v>221</v>
      </c>
      <c r="D92" s="40">
        <v>0.13715922565868399</v>
      </c>
      <c r="E92" s="40">
        <v>9.6093221623509972E-2</v>
      </c>
      <c r="F92" s="40">
        <v>0.32352063703241135</v>
      </c>
      <c r="G92" s="40">
        <v>7.6236176176711939E-2</v>
      </c>
      <c r="H92" s="40">
        <v>0.19059485197274373</v>
      </c>
      <c r="I92" s="40">
        <v>0.24865096617391247</v>
      </c>
      <c r="J92" s="40">
        <v>0.48225079253499448</v>
      </c>
      <c r="K92" s="40">
        <v>6.0581529068679203E-2</v>
      </c>
      <c r="L92" s="40">
        <v>0.3189387189264058</v>
      </c>
      <c r="M92" s="40">
        <v>0.16161716122637265</v>
      </c>
      <c r="N92" s="40">
        <v>0.52318263596092085</v>
      </c>
      <c r="O92" s="40">
        <v>8.0963906528659119E-2</v>
      </c>
      <c r="P92" s="40">
        <v>0.16774916951932287</v>
      </c>
      <c r="Q92" s="40">
        <v>8.1269539341440239E-2</v>
      </c>
      <c r="R92" s="40">
        <v>7.9517362275531162E-2</v>
      </c>
      <c r="S92" s="40">
        <v>8.3819983488846089E-2</v>
      </c>
      <c r="T92" s="40">
        <v>9.6513641445269124E-2</v>
      </c>
      <c r="U92" s="40">
        <v>0.22122698146650976</v>
      </c>
      <c r="V92" s="40">
        <v>0.30969857163980929</v>
      </c>
      <c r="W92" s="40">
        <v>0.30651492060809843</v>
      </c>
      <c r="X92" s="40">
        <v>0.21613637912675235</v>
      </c>
      <c r="Y92" s="40">
        <v>0.54697720564578134</v>
      </c>
      <c r="Z92" s="40">
        <v>7.2866155487527645E-2</v>
      </c>
      <c r="AA92" s="40">
        <v>0.12801403234417746</v>
      </c>
      <c r="AB92" s="40">
        <v>0.2702942000759907</v>
      </c>
      <c r="AC92" s="40">
        <v>0.13781130683585111</v>
      </c>
      <c r="AD92" s="40">
        <v>1.8611456337206057E-2</v>
      </c>
      <c r="AE92" s="40">
        <v>0.10630321402110937</v>
      </c>
      <c r="AF92" s="40">
        <v>2.8189370154494353E-2</v>
      </c>
      <c r="AG92" s="40">
        <v>0.23428556504237436</v>
      </c>
      <c r="AH92" s="40">
        <v>0.1363762741061196</v>
      </c>
      <c r="AI92" s="40">
        <v>3.648879795108162E-2</v>
      </c>
      <c r="AJ92" s="40">
        <v>0.16293870779148648</v>
      </c>
      <c r="AK92" s="40">
        <v>4.7002860872552704E-2</v>
      </c>
      <c r="AL92" s="40">
        <v>0.27162728942091519</v>
      </c>
      <c r="AM92" s="40">
        <v>0.10971098291802246</v>
      </c>
      <c r="AN92" s="40">
        <v>7.978693907377496E-2</v>
      </c>
      <c r="AO92" s="40">
        <v>0.16940796965274255</v>
      </c>
      <c r="AP92" s="40">
        <v>9.144002249450165E-4</v>
      </c>
      <c r="AQ92" s="40">
        <v>0.22271168887646997</v>
      </c>
    </row>
    <row r="93" spans="1:43">
      <c r="A93" s="40">
        <v>241.08600000000001</v>
      </c>
      <c r="B93" s="40" t="s">
        <v>232</v>
      </c>
      <c r="C93" s="40" t="s">
        <v>233</v>
      </c>
      <c r="D93" s="40">
        <v>0</v>
      </c>
      <c r="E93" s="40">
        <v>0</v>
      </c>
      <c r="F93" s="40">
        <v>0</v>
      </c>
      <c r="G93" s="40">
        <v>0</v>
      </c>
      <c r="H93" s="40">
        <v>0</v>
      </c>
      <c r="I93" s="40">
        <v>0</v>
      </c>
      <c r="J93" s="40">
        <v>0</v>
      </c>
      <c r="K93" s="40">
        <v>8.585673897374009E-2</v>
      </c>
      <c r="L93" s="40">
        <v>0.22308150218413916</v>
      </c>
      <c r="M93" s="40">
        <v>0.18234293839164095</v>
      </c>
      <c r="N93" s="40">
        <v>0.30478765112428191</v>
      </c>
      <c r="O93" s="40">
        <v>8.5677303732866333E-2</v>
      </c>
      <c r="P93" s="40">
        <v>0.18887855707146306</v>
      </c>
      <c r="Q93" s="40">
        <v>0.21545062080198868</v>
      </c>
      <c r="R93" s="40">
        <v>0.20638265461043959</v>
      </c>
      <c r="S93" s="40">
        <v>1.7303174192873996E-2</v>
      </c>
      <c r="T93" s="40">
        <v>0.11082300493318324</v>
      </c>
      <c r="U93" s="40">
        <v>0.17331302052563943</v>
      </c>
      <c r="V93" s="40">
        <v>0.3857194943478503</v>
      </c>
      <c r="W93" s="40">
        <v>7.0360994623215267E-2</v>
      </c>
      <c r="X93" s="40">
        <v>0.10891419193228789</v>
      </c>
      <c r="Y93" s="40">
        <v>0.10438175823891525</v>
      </c>
      <c r="Z93" s="40">
        <v>0.19170588019983301</v>
      </c>
      <c r="AA93" s="40">
        <v>4.5518652132616876E-2</v>
      </c>
      <c r="AB93" s="40">
        <v>0.21521051158847668</v>
      </c>
      <c r="AC93" s="40">
        <v>0.11078436310840001</v>
      </c>
      <c r="AD93" s="40">
        <v>0</v>
      </c>
      <c r="AE93" s="40">
        <v>0</v>
      </c>
      <c r="AF93" s="40">
        <v>0</v>
      </c>
      <c r="AG93" s="40">
        <v>0</v>
      </c>
      <c r="AH93" s="40">
        <v>0</v>
      </c>
      <c r="AI93" s="40">
        <v>0</v>
      </c>
      <c r="AJ93" s="40">
        <v>0</v>
      </c>
      <c r="AK93" s="40">
        <v>0</v>
      </c>
      <c r="AL93" s="40">
        <v>0</v>
      </c>
      <c r="AM93" s="40">
        <v>0</v>
      </c>
      <c r="AN93" s="40">
        <v>0</v>
      </c>
      <c r="AO93" s="40">
        <v>0</v>
      </c>
      <c r="AP93" s="40">
        <v>0</v>
      </c>
      <c r="AQ93" s="40">
        <v>0</v>
      </c>
    </row>
    <row r="94" spans="1:43">
      <c r="A94" s="40">
        <v>242.07900000000001</v>
      </c>
      <c r="B94" s="40" t="s">
        <v>234</v>
      </c>
      <c r="C94" s="40" t="s">
        <v>235</v>
      </c>
      <c r="D94" s="40">
        <v>0.14849232330377618</v>
      </c>
      <c r="E94" s="40">
        <v>9.0548035550368569E-2</v>
      </c>
      <c r="F94" s="40">
        <v>0.12444650216199996</v>
      </c>
      <c r="G94" s="40">
        <v>3.0956744367795535E-2</v>
      </c>
      <c r="H94" s="40">
        <v>7.6877867420800133E-2</v>
      </c>
      <c r="I94" s="40">
        <v>9.9399600875577795E-2</v>
      </c>
      <c r="J94" s="40">
        <v>8.391015579022805E-2</v>
      </c>
      <c r="K94" s="40">
        <v>1.5986016609875447E-2</v>
      </c>
      <c r="L94" s="40">
        <v>0.25553448742561263</v>
      </c>
      <c r="M94" s="40">
        <v>0.18661692151298531</v>
      </c>
      <c r="N94" s="40">
        <v>0.20898996539622752</v>
      </c>
      <c r="O94" s="40">
        <v>7.5584531636633409E-2</v>
      </c>
      <c r="P94" s="40">
        <v>0.14891698589871474</v>
      </c>
      <c r="Q94" s="40">
        <v>0.17822180532569371</v>
      </c>
      <c r="R94" s="40">
        <v>0.13228597916305976</v>
      </c>
      <c r="S94" s="40">
        <v>4.0740389655243424E-2</v>
      </c>
      <c r="T94" s="40">
        <v>0.3693032405451156</v>
      </c>
      <c r="U94" s="40">
        <v>0.13285524485533473</v>
      </c>
      <c r="V94" s="40">
        <v>0.13948962510118537</v>
      </c>
      <c r="W94" s="40">
        <v>3.8932296625815641E-2</v>
      </c>
      <c r="X94" s="40">
        <v>2.921717407026278E-2</v>
      </c>
      <c r="Y94" s="40">
        <v>0.29890817573231726</v>
      </c>
      <c r="Z94" s="40">
        <v>0.13556245134929054</v>
      </c>
      <c r="AA94" s="40">
        <v>0.15413653319130696</v>
      </c>
      <c r="AB94" s="40">
        <v>3.2876585791329335E-2</v>
      </c>
      <c r="AC94" s="40">
        <v>0.22498195835875434</v>
      </c>
      <c r="AD94" s="40">
        <v>0.20213527684297475</v>
      </c>
      <c r="AE94" s="40">
        <v>9.3173423719962969E-2</v>
      </c>
      <c r="AF94" s="40">
        <v>0.14332567495036941</v>
      </c>
      <c r="AG94" s="40">
        <v>0.10037338086046182</v>
      </c>
      <c r="AH94" s="40">
        <v>6.7875604796468217E-2</v>
      </c>
      <c r="AI94" s="40">
        <v>3.2202432611276088E-2</v>
      </c>
      <c r="AJ94" s="40">
        <v>0.14910553851133593</v>
      </c>
      <c r="AK94" s="40">
        <v>0.1764171317732135</v>
      </c>
      <c r="AL94" s="40">
        <v>0.11343405864824158</v>
      </c>
      <c r="AM94" s="40">
        <v>1.8445210753541851E-2</v>
      </c>
      <c r="AN94" s="40">
        <v>0.17965009396717888</v>
      </c>
      <c r="AO94" s="40">
        <v>7.7339351329120037E-2</v>
      </c>
      <c r="AP94" s="40">
        <v>4.8541142767916677E-2</v>
      </c>
      <c r="AQ94" s="40">
        <v>5.6421596626992677E-2</v>
      </c>
    </row>
    <row r="95" spans="1:43">
      <c r="A95" s="40">
        <v>243.06299999999999</v>
      </c>
      <c r="B95" s="40" t="s">
        <v>236</v>
      </c>
      <c r="C95" s="40" t="s">
        <v>237</v>
      </c>
      <c r="D95" s="40">
        <v>0.13610818257345544</v>
      </c>
      <c r="E95" s="40">
        <v>0.11998400429017125</v>
      </c>
      <c r="F95" s="40">
        <v>0.16650078740487625</v>
      </c>
      <c r="G95" s="40">
        <v>0.18416143888231334</v>
      </c>
      <c r="H95" s="40">
        <v>0.11637638139294658</v>
      </c>
      <c r="I95" s="40">
        <v>0.13572067043140645</v>
      </c>
      <c r="J95" s="40">
        <v>0.12982820765107106</v>
      </c>
      <c r="K95" s="40">
        <v>2.2097804596050635E-2</v>
      </c>
      <c r="L95" s="40">
        <v>0.23869333129138229</v>
      </c>
      <c r="M95" s="40">
        <v>0.2079809837366223</v>
      </c>
      <c r="N95" s="40">
        <v>0.1224030434422584</v>
      </c>
      <c r="O95" s="40">
        <v>3.5108262620899305E-2</v>
      </c>
      <c r="P95" s="40">
        <v>0.14110078396684625</v>
      </c>
      <c r="Q95" s="40">
        <v>0.16962025226320893</v>
      </c>
      <c r="R95" s="40">
        <v>0.13298438527988179</v>
      </c>
      <c r="S95" s="40">
        <v>5.2682766996044968E-2</v>
      </c>
      <c r="T95" s="40">
        <v>0.11980733353940817</v>
      </c>
      <c r="U95" s="40">
        <v>6.1385955489349504E-2</v>
      </c>
      <c r="V95" s="40">
        <v>0.20331703447106184</v>
      </c>
      <c r="W95" s="40">
        <v>2.718187735528169E-2</v>
      </c>
      <c r="X95" s="40">
        <v>1.809635685981003E-2</v>
      </c>
      <c r="Y95" s="40">
        <v>7.1431245099467203E-2</v>
      </c>
      <c r="Z95" s="40">
        <v>7.4539917712772963E-2</v>
      </c>
      <c r="AA95" s="40">
        <v>2.2891952814330707E-2</v>
      </c>
      <c r="AB95" s="40">
        <v>4.5710177368904065E-2</v>
      </c>
      <c r="AC95" s="40">
        <v>7.9210911482967036E-2</v>
      </c>
      <c r="AD95" s="40">
        <v>6.9884898292898776E-2</v>
      </c>
      <c r="AE95" s="40">
        <v>0.13096429319154829</v>
      </c>
      <c r="AF95" s="40">
        <v>5.578474419850913E-2</v>
      </c>
      <c r="AG95" s="40">
        <v>5.2346206750683716E-2</v>
      </c>
      <c r="AH95" s="40">
        <v>6.3707013226133813E-2</v>
      </c>
      <c r="AI95" s="40">
        <v>5.6965728325757907E-2</v>
      </c>
      <c r="AJ95" s="40">
        <v>0.26237815124023578</v>
      </c>
      <c r="AK95" s="40">
        <v>8.3285635637718486E-2</v>
      </c>
      <c r="AL95" s="40">
        <v>0.11446591979943765</v>
      </c>
      <c r="AM95" s="40">
        <v>0.1018520610869813</v>
      </c>
      <c r="AN95" s="40">
        <v>0.15273369208190934</v>
      </c>
      <c r="AO95" s="40">
        <v>1.157069417138998E-2</v>
      </c>
      <c r="AP95" s="40">
        <v>1.6814667689692331E-3</v>
      </c>
      <c r="AQ95" s="40">
        <v>0.22367425867967156</v>
      </c>
    </row>
    <row r="96" spans="1:43">
      <c r="A96" s="40">
        <v>246.01499999999999</v>
      </c>
      <c r="B96" s="40" t="s">
        <v>238</v>
      </c>
      <c r="C96" s="40" t="s">
        <v>239</v>
      </c>
      <c r="D96" s="40">
        <v>7.1629036722271527E-2</v>
      </c>
      <c r="E96" s="40">
        <v>0.15949172608842443</v>
      </c>
      <c r="F96" s="40">
        <v>2.5785494978332532E-2</v>
      </c>
      <c r="G96" s="40">
        <v>0.33432976678733439</v>
      </c>
      <c r="H96" s="40">
        <v>0</v>
      </c>
      <c r="I96" s="40">
        <v>0</v>
      </c>
      <c r="J96" s="40">
        <v>0</v>
      </c>
      <c r="K96" s="40">
        <v>0</v>
      </c>
      <c r="L96" s="40">
        <v>0</v>
      </c>
      <c r="M96" s="40">
        <v>0</v>
      </c>
      <c r="N96" s="40">
        <v>0</v>
      </c>
      <c r="O96" s="40">
        <v>0</v>
      </c>
      <c r="P96" s="40">
        <v>0</v>
      </c>
      <c r="Q96" s="40">
        <v>0</v>
      </c>
      <c r="R96" s="40">
        <v>0</v>
      </c>
      <c r="S96" s="40">
        <v>0</v>
      </c>
      <c r="T96" s="40">
        <v>0</v>
      </c>
      <c r="U96" s="40">
        <v>0</v>
      </c>
      <c r="V96" s="40">
        <v>0</v>
      </c>
      <c r="W96" s="40">
        <v>0</v>
      </c>
      <c r="X96" s="40">
        <v>0</v>
      </c>
      <c r="Y96" s="40">
        <v>0</v>
      </c>
      <c r="Z96" s="40">
        <v>0</v>
      </c>
      <c r="AA96" s="40">
        <v>0</v>
      </c>
      <c r="AB96" s="40">
        <v>0</v>
      </c>
      <c r="AC96" s="40">
        <v>0</v>
      </c>
      <c r="AD96" s="40">
        <v>0.34327772223975789</v>
      </c>
      <c r="AE96" s="40">
        <v>0.3385879811288966</v>
      </c>
      <c r="AF96" s="40">
        <v>0.29044219050873432</v>
      </c>
      <c r="AG96" s="40">
        <v>0.24825159066150487</v>
      </c>
      <c r="AH96" s="40">
        <v>0.23953606870869698</v>
      </c>
      <c r="AI96" s="40">
        <v>0.13436829420202948</v>
      </c>
      <c r="AJ96" s="40">
        <v>0.53618010698766139</v>
      </c>
      <c r="AK96" s="40">
        <v>0.28758453806880391</v>
      </c>
      <c r="AL96" s="40">
        <v>0.54429897611470257</v>
      </c>
      <c r="AM96" s="40">
        <v>0.23253612504871679</v>
      </c>
      <c r="AN96" s="40">
        <v>0.24760317688456135</v>
      </c>
      <c r="AO96" s="40">
        <v>7.7482549759942884E-2</v>
      </c>
      <c r="AP96" s="40">
        <v>6.4857820924797097E-2</v>
      </c>
      <c r="AQ96" s="40">
        <v>0.26184351262884203</v>
      </c>
    </row>
    <row r="97" spans="1:43">
      <c r="A97" s="40">
        <v>246.08799999999999</v>
      </c>
      <c r="B97" s="40" t="s">
        <v>240</v>
      </c>
      <c r="C97" s="40" t="s">
        <v>217</v>
      </c>
      <c r="D97" s="40">
        <v>0</v>
      </c>
      <c r="E97" s="40">
        <v>0</v>
      </c>
      <c r="F97" s="40">
        <v>0</v>
      </c>
      <c r="G97" s="40">
        <v>0</v>
      </c>
      <c r="H97" s="40">
        <v>0.10872299365755271</v>
      </c>
      <c r="I97" s="40">
        <v>0.19315969308542369</v>
      </c>
      <c r="J97" s="40">
        <v>0.15013769146206576</v>
      </c>
      <c r="K97" s="40">
        <v>0.14710514859134843</v>
      </c>
      <c r="L97" s="40">
        <v>0.11825819934973057</v>
      </c>
      <c r="M97" s="40">
        <v>0.156028194740574</v>
      </c>
      <c r="N97" s="40">
        <v>0.12238893642772859</v>
      </c>
      <c r="O97" s="40">
        <v>0.15878362370940574</v>
      </c>
      <c r="P97" s="40">
        <v>0.21038612872533322</v>
      </c>
      <c r="Q97" s="40">
        <v>8.3362828712073719E-2</v>
      </c>
      <c r="R97" s="40">
        <v>0</v>
      </c>
      <c r="S97" s="40">
        <v>0</v>
      </c>
      <c r="T97" s="40">
        <v>0</v>
      </c>
      <c r="U97" s="40">
        <v>0</v>
      </c>
      <c r="V97" s="40">
        <v>0</v>
      </c>
      <c r="W97" s="40">
        <v>0</v>
      </c>
      <c r="X97" s="40">
        <v>0</v>
      </c>
      <c r="Y97" s="40">
        <v>0</v>
      </c>
      <c r="Z97" s="40">
        <v>0</v>
      </c>
      <c r="AA97" s="40">
        <v>0</v>
      </c>
      <c r="AB97" s="40">
        <v>0</v>
      </c>
      <c r="AC97" s="40">
        <v>0</v>
      </c>
      <c r="AD97" s="40">
        <v>0.22904434517599609</v>
      </c>
      <c r="AE97" s="40">
        <v>0.20370780761443416</v>
      </c>
      <c r="AF97" s="40">
        <v>9.6925564008246062E-2</v>
      </c>
      <c r="AG97" s="40">
        <v>0.20015373647763915</v>
      </c>
      <c r="AH97" s="40">
        <v>8.4669757736571788E-2</v>
      </c>
      <c r="AI97" s="40">
        <v>2.9426977219225926E-2</v>
      </c>
      <c r="AJ97" s="40">
        <v>0.21390210036270524</v>
      </c>
      <c r="AK97" s="40">
        <v>7.9630241960101239E-2</v>
      </c>
      <c r="AL97" s="40">
        <v>0.10830714900714918</v>
      </c>
      <c r="AM97" s="40">
        <v>2.7663270534676029E-2</v>
      </c>
      <c r="AN97" s="40">
        <v>0.36942211232215594</v>
      </c>
      <c r="AO97" s="40">
        <v>0.18635517441955557</v>
      </c>
      <c r="AP97" s="40">
        <v>3.8857094248115565E-2</v>
      </c>
      <c r="AQ97" s="40">
        <v>6.7999022576055931E-2</v>
      </c>
    </row>
    <row r="98" spans="1:43">
      <c r="A98" s="40">
        <v>250.09399999999999</v>
      </c>
      <c r="B98" s="40" t="s">
        <v>241</v>
      </c>
      <c r="C98" s="40" t="s">
        <v>242</v>
      </c>
      <c r="D98" s="40">
        <v>0</v>
      </c>
      <c r="E98" s="40">
        <v>0</v>
      </c>
      <c r="F98" s="40">
        <v>0</v>
      </c>
      <c r="G98" s="40">
        <v>0</v>
      </c>
      <c r="H98" s="40">
        <v>0.38901367212893856</v>
      </c>
      <c r="I98" s="40">
        <v>0.23861229312968202</v>
      </c>
      <c r="J98" s="40">
        <v>0.48835748462944423</v>
      </c>
      <c r="K98" s="40">
        <v>0.21149538010268784</v>
      </c>
      <c r="L98" s="40">
        <v>1.1065572218696873</v>
      </c>
      <c r="M98" s="40">
        <v>0.33822032241902461</v>
      </c>
      <c r="N98" s="40">
        <v>0.51729905912619856</v>
      </c>
      <c r="O98" s="40">
        <v>0.93410045550774279</v>
      </c>
      <c r="P98" s="40">
        <v>0.81049032501151308</v>
      </c>
      <c r="Q98" s="40">
        <v>0.9035596305656769</v>
      </c>
      <c r="R98" s="40">
        <v>0.12028049190523424</v>
      </c>
      <c r="S98" s="40">
        <v>3.1310256417171126E-2</v>
      </c>
      <c r="T98" s="40">
        <v>1.5166864141994888E-2</v>
      </c>
      <c r="U98" s="40">
        <v>0.27945226240036453</v>
      </c>
      <c r="V98" s="40">
        <v>0.21066311418533232</v>
      </c>
      <c r="W98" s="40">
        <v>0.18146174711264748</v>
      </c>
      <c r="X98" s="40">
        <v>9.0982583613160833E-2</v>
      </c>
      <c r="Y98" s="40">
        <v>6.7530189124173662E-2</v>
      </c>
      <c r="Z98" s="40">
        <v>0.25417499908254521</v>
      </c>
      <c r="AA98" s="40">
        <v>1.8346361784847637E-2</v>
      </c>
      <c r="AB98" s="40">
        <v>8.0595716631471706E-2</v>
      </c>
      <c r="AC98" s="40">
        <v>0.29128400560600443</v>
      </c>
      <c r="AD98" s="40">
        <v>0.70251795318306787</v>
      </c>
      <c r="AE98" s="40">
        <v>1.4051068622722263</v>
      </c>
      <c r="AF98" s="40">
        <v>0.81660803512306701</v>
      </c>
      <c r="AG98" s="40">
        <v>0.51848208657128558</v>
      </c>
      <c r="AH98" s="40">
        <v>0.68275940018057057</v>
      </c>
      <c r="AI98" s="40">
        <v>7.9436695086565826E-2</v>
      </c>
      <c r="AJ98" s="40">
        <v>1.8393149913373987</v>
      </c>
      <c r="AK98" s="40">
        <v>0.59854348413971969</v>
      </c>
      <c r="AL98" s="40">
        <v>0.9948539782778324</v>
      </c>
      <c r="AM98" s="40">
        <v>0.7560323280473884</v>
      </c>
      <c r="AN98" s="40">
        <v>0.16967913506534887</v>
      </c>
      <c r="AO98" s="40">
        <v>0.21024234747615847</v>
      </c>
      <c r="AP98" s="40">
        <v>0.2731024560174839</v>
      </c>
      <c r="AQ98" s="40">
        <v>0.64185301929396654</v>
      </c>
    </row>
    <row r="99" spans="1:43">
      <c r="A99" s="40">
        <v>257.10399999999998</v>
      </c>
      <c r="B99" s="40" t="s">
        <v>243</v>
      </c>
      <c r="C99" s="40" t="s">
        <v>244</v>
      </c>
      <c r="D99" s="40">
        <v>6.965545247299855E-2</v>
      </c>
      <c r="E99" s="40">
        <v>0.1012335482247109</v>
      </c>
      <c r="F99" s="40">
        <v>0.13993561738269095</v>
      </c>
      <c r="G99" s="40">
        <v>0.45283961842534476</v>
      </c>
      <c r="H99" s="40">
        <v>0</v>
      </c>
      <c r="I99" s="40">
        <v>0</v>
      </c>
      <c r="J99" s="40">
        <v>0</v>
      </c>
      <c r="K99" s="40">
        <v>0</v>
      </c>
      <c r="L99" s="40">
        <v>0</v>
      </c>
      <c r="M99" s="40">
        <v>0</v>
      </c>
      <c r="N99" s="40">
        <v>0</v>
      </c>
      <c r="O99" s="40">
        <v>0</v>
      </c>
      <c r="P99" s="40">
        <v>0</v>
      </c>
      <c r="Q99" s="40">
        <v>0</v>
      </c>
      <c r="R99" s="40">
        <v>0</v>
      </c>
      <c r="S99" s="40">
        <v>0</v>
      </c>
      <c r="T99" s="40">
        <v>0</v>
      </c>
      <c r="U99" s="40">
        <v>0</v>
      </c>
      <c r="V99" s="40">
        <v>0</v>
      </c>
      <c r="W99" s="40">
        <v>0</v>
      </c>
      <c r="X99" s="40">
        <v>0</v>
      </c>
      <c r="Y99" s="40">
        <v>0</v>
      </c>
      <c r="Z99" s="40">
        <v>0</v>
      </c>
      <c r="AA99" s="40">
        <v>0</v>
      </c>
      <c r="AB99" s="40">
        <v>0</v>
      </c>
      <c r="AC99" s="40">
        <v>0</v>
      </c>
      <c r="AD99" s="40">
        <v>0</v>
      </c>
      <c r="AE99" s="40">
        <v>0</v>
      </c>
      <c r="AF99" s="40">
        <v>0</v>
      </c>
      <c r="AG99" s="40">
        <v>0</v>
      </c>
      <c r="AH99" s="40">
        <v>0</v>
      </c>
      <c r="AI99" s="40">
        <v>0</v>
      </c>
      <c r="AJ99" s="40">
        <v>0</v>
      </c>
      <c r="AK99" s="40">
        <v>0</v>
      </c>
      <c r="AL99" s="40">
        <v>0</v>
      </c>
      <c r="AM99" s="40">
        <v>0</v>
      </c>
      <c r="AN99" s="40">
        <v>0</v>
      </c>
      <c r="AO99" s="40">
        <v>0</v>
      </c>
      <c r="AP99" s="40">
        <v>0</v>
      </c>
      <c r="AQ99" s="40">
        <v>0</v>
      </c>
    </row>
    <row r="100" spans="1:43">
      <c r="A100" s="40">
        <v>259.024</v>
      </c>
      <c r="B100" s="40" t="s">
        <v>245</v>
      </c>
      <c r="C100" s="40" t="s">
        <v>246</v>
      </c>
      <c r="D100" s="40">
        <v>0.26266711378962798</v>
      </c>
      <c r="E100" s="40">
        <v>0.13807538397445226</v>
      </c>
      <c r="F100" s="40">
        <v>0.22793664056140939</v>
      </c>
      <c r="G100" s="40">
        <v>0.10738912149028662</v>
      </c>
      <c r="H100" s="40">
        <v>0.76860872957116533</v>
      </c>
      <c r="I100" s="40">
        <v>0.74625982479620556</v>
      </c>
      <c r="J100" s="40">
        <v>0.24836997374053463</v>
      </c>
      <c r="K100" s="40">
        <v>0.28778928727306707</v>
      </c>
      <c r="L100" s="40">
        <v>4.9775323751491199E-2</v>
      </c>
      <c r="M100" s="40">
        <v>0.30948564034547532</v>
      </c>
      <c r="N100" s="40">
        <v>0.20393439838944011</v>
      </c>
      <c r="O100" s="40">
        <v>0.17527960186297459</v>
      </c>
      <c r="P100" s="40">
        <v>0.34694605614152713</v>
      </c>
      <c r="Q100" s="40">
        <v>0.20654783317805747</v>
      </c>
      <c r="R100" s="40">
        <v>6.6556676389532762E-2</v>
      </c>
      <c r="S100" s="40">
        <v>0.12681771514528861</v>
      </c>
      <c r="T100" s="40">
        <v>0.12694637178369192</v>
      </c>
      <c r="U100" s="40">
        <v>0.12263578244490958</v>
      </c>
      <c r="V100" s="40">
        <v>0.3192784552110236</v>
      </c>
      <c r="W100" s="40">
        <v>9.4166035189882383E-2</v>
      </c>
      <c r="X100" s="40">
        <v>0.12192507601333659</v>
      </c>
      <c r="Y100" s="40">
        <v>0.22804529342950169</v>
      </c>
      <c r="Z100" s="40">
        <v>0.14695601292818256</v>
      </c>
      <c r="AA100" s="40">
        <v>0.26213517444164308</v>
      </c>
      <c r="AB100" s="40">
        <v>4.0510577111196946E-2</v>
      </c>
      <c r="AC100" s="40">
        <v>5.928754184958003E-2</v>
      </c>
      <c r="AD100" s="40">
        <v>6.3821607471101369E-2</v>
      </c>
      <c r="AE100" s="40">
        <v>8.8878669857856599E-2</v>
      </c>
      <c r="AF100" s="40">
        <v>0.13686227865609821</v>
      </c>
      <c r="AG100" s="40">
        <v>0.20236285478374783</v>
      </c>
      <c r="AH100" s="40">
        <v>0.17062099523899613</v>
      </c>
      <c r="AI100" s="40">
        <v>0.14952371191355815</v>
      </c>
      <c r="AJ100" s="40">
        <v>0.24300487996443282</v>
      </c>
      <c r="AK100" s="40">
        <v>0.23611333191355338</v>
      </c>
      <c r="AL100" s="40">
        <v>0.68230658566763747</v>
      </c>
      <c r="AM100" s="40">
        <v>0.15037678431770776</v>
      </c>
      <c r="AN100" s="40">
        <v>0.12271495413963351</v>
      </c>
      <c r="AO100" s="40">
        <v>0.43986840961115248</v>
      </c>
      <c r="AP100" s="40">
        <v>6.6901872870141918E-2</v>
      </c>
      <c r="AQ100" s="40">
        <v>0.24850458215089311</v>
      </c>
    </row>
    <row r="101" spans="1:43">
      <c r="A101" s="40">
        <v>261.04300000000001</v>
      </c>
      <c r="B101" s="40" t="s">
        <v>259</v>
      </c>
      <c r="C101" s="40" t="s">
        <v>260</v>
      </c>
      <c r="D101" s="40">
        <v>0.1957514983750519</v>
      </c>
      <c r="E101" s="40">
        <v>0.22171558866484892</v>
      </c>
      <c r="F101" s="40">
        <v>0.15971170255194267</v>
      </c>
      <c r="G101" s="40">
        <v>9.830214084049621E-2</v>
      </c>
      <c r="H101" s="40">
        <v>0</v>
      </c>
      <c r="I101" s="40">
        <v>0</v>
      </c>
      <c r="J101" s="40">
        <v>0</v>
      </c>
      <c r="K101" s="40">
        <v>0</v>
      </c>
      <c r="L101" s="40">
        <v>0</v>
      </c>
      <c r="M101" s="40">
        <v>0</v>
      </c>
      <c r="N101" s="40">
        <v>0</v>
      </c>
      <c r="O101" s="40">
        <v>0</v>
      </c>
      <c r="P101" s="40">
        <v>9.4205547521026495E-16</v>
      </c>
      <c r="Q101" s="40">
        <v>0</v>
      </c>
      <c r="R101" s="40">
        <v>0.19849980809224088</v>
      </c>
      <c r="S101" s="40">
        <v>8.5347564230388209E-2</v>
      </c>
      <c r="T101" s="40">
        <v>7.2337916585833037E-2</v>
      </c>
      <c r="U101" s="40">
        <v>6.3813205374568527E-2</v>
      </c>
      <c r="V101" s="40">
        <v>9.6572449037291078E-2</v>
      </c>
      <c r="W101" s="40">
        <v>0.10639344111214416</v>
      </c>
      <c r="X101" s="40">
        <v>3.3103998540802595E-3</v>
      </c>
      <c r="Y101" s="40">
        <v>9.1974834966429539E-2</v>
      </c>
      <c r="Z101" s="40">
        <v>0.20044808834910313</v>
      </c>
      <c r="AA101" s="40">
        <v>0.12213376908580247</v>
      </c>
      <c r="AB101" s="40">
        <v>0.29094739413630144</v>
      </c>
      <c r="AC101" s="40">
        <v>0.16794510078618988</v>
      </c>
      <c r="AD101" s="40">
        <v>0.27295714812464517</v>
      </c>
      <c r="AE101" s="40">
        <v>0.28270536613956693</v>
      </c>
      <c r="AF101" s="40">
        <v>0.27011143656268904</v>
      </c>
      <c r="AG101" s="40">
        <v>0.14215491228348456</v>
      </c>
      <c r="AH101" s="40">
        <v>0.24924045354646615</v>
      </c>
      <c r="AI101" s="40">
        <v>0.31834853896177151</v>
      </c>
      <c r="AJ101" s="40">
        <v>0.26421946853763212</v>
      </c>
      <c r="AK101" s="40">
        <v>0.21923018933990068</v>
      </c>
      <c r="AL101" s="40">
        <v>0.43718642206717762</v>
      </c>
      <c r="AM101" s="40">
        <v>0.20580206147719993</v>
      </c>
      <c r="AN101" s="40">
        <v>0.30912219559725673</v>
      </c>
      <c r="AO101" s="40">
        <v>0.50184228633918992</v>
      </c>
      <c r="AP101" s="40">
        <v>0.2045871436305354</v>
      </c>
      <c r="AQ101" s="40">
        <v>0.10590687877960669</v>
      </c>
    </row>
    <row r="102" spans="1:43">
      <c r="A102" s="40">
        <v>261.08800000000002</v>
      </c>
      <c r="B102" s="40" t="s">
        <v>261</v>
      </c>
      <c r="C102" s="40" t="s">
        <v>233</v>
      </c>
      <c r="D102" s="40">
        <v>0</v>
      </c>
      <c r="E102" s="40">
        <v>0</v>
      </c>
      <c r="F102" s="40">
        <v>0</v>
      </c>
      <c r="G102" s="40">
        <v>0</v>
      </c>
      <c r="H102" s="40">
        <v>0.15002747501032956</v>
      </c>
      <c r="I102" s="40">
        <v>0.11378625311490458</v>
      </c>
      <c r="J102" s="40">
        <v>0.14927432172070423</v>
      </c>
      <c r="K102" s="40">
        <v>9.8378265766200457E-2</v>
      </c>
      <c r="L102" s="40">
        <v>0.30309917306356599</v>
      </c>
      <c r="M102" s="40">
        <v>0.18705213597208953</v>
      </c>
      <c r="N102" s="40">
        <v>0.23746969072281621</v>
      </c>
      <c r="O102" s="40">
        <v>0.15105609780412829</v>
      </c>
      <c r="P102" s="40">
        <v>0.13011358172817117</v>
      </c>
      <c r="Q102" s="40">
        <v>0.10988136072277184</v>
      </c>
      <c r="R102" s="40">
        <v>0.16293296178513567</v>
      </c>
      <c r="S102" s="40">
        <v>0.13966104375034599</v>
      </c>
      <c r="T102" s="40">
        <v>0.14347442740558294</v>
      </c>
      <c r="U102" s="40">
        <v>0.18186449652942149</v>
      </c>
      <c r="V102" s="40">
        <v>0.34556771525072305</v>
      </c>
      <c r="W102" s="40">
        <v>0.21571165580567711</v>
      </c>
      <c r="X102" s="40">
        <v>0.11593864774722297</v>
      </c>
      <c r="Y102" s="40">
        <v>7.5963409819605641E-3</v>
      </c>
      <c r="Z102" s="40">
        <v>8.3713439682426838E-2</v>
      </c>
      <c r="AA102" s="40">
        <v>0.238195179595243</v>
      </c>
      <c r="AB102" s="40">
        <v>3.859000420050164E-2</v>
      </c>
      <c r="AC102" s="40">
        <v>0.11641778381008107</v>
      </c>
      <c r="AD102" s="40">
        <v>4.7848017179752199E-2</v>
      </c>
      <c r="AE102" s="40">
        <v>0.16577806127872582</v>
      </c>
      <c r="AF102" s="40">
        <v>9.3968428874828203E-2</v>
      </c>
      <c r="AG102" s="40">
        <v>3.7645355621260909E-2</v>
      </c>
      <c r="AH102" s="40">
        <v>6.7203525385376578E-2</v>
      </c>
      <c r="AI102" s="40">
        <v>0.12376878233882793</v>
      </c>
      <c r="AJ102" s="40">
        <v>0.24977131850935261</v>
      </c>
      <c r="AK102" s="40">
        <v>1.4065738676768738E-2</v>
      </c>
      <c r="AL102" s="40">
        <v>0.11366311709034005</v>
      </c>
      <c r="AM102" s="40">
        <v>8.3532775375952245E-2</v>
      </c>
      <c r="AN102" s="40">
        <v>0.18585273358026302</v>
      </c>
      <c r="AO102" s="40">
        <v>3.8115246835171743E-2</v>
      </c>
      <c r="AP102" s="40">
        <v>2.9569653301793637E-2</v>
      </c>
      <c r="AQ102" s="40">
        <v>0.12887255875166584</v>
      </c>
    </row>
    <row r="103" spans="1:43">
      <c r="A103" s="40">
        <v>264.10700000000003</v>
      </c>
      <c r="B103" s="40" t="s">
        <v>262</v>
      </c>
      <c r="C103" s="40" t="s">
        <v>263</v>
      </c>
      <c r="D103" s="40">
        <v>0</v>
      </c>
      <c r="E103" s="40">
        <v>0</v>
      </c>
      <c r="F103" s="40">
        <v>0</v>
      </c>
      <c r="G103" s="40">
        <v>0</v>
      </c>
      <c r="H103" s="40">
        <v>0</v>
      </c>
      <c r="I103" s="40">
        <v>0</v>
      </c>
      <c r="J103" s="40">
        <v>0</v>
      </c>
      <c r="K103" s="40">
        <v>0.25528633888922692</v>
      </c>
      <c r="L103" s="40">
        <v>0.46567777183492609</v>
      </c>
      <c r="M103" s="40">
        <v>0.24325113994186764</v>
      </c>
      <c r="N103" s="40">
        <v>0.37482663956574519</v>
      </c>
      <c r="O103" s="40">
        <v>0.45449987236591682</v>
      </c>
      <c r="P103" s="40">
        <v>0.23003639500921483</v>
      </c>
      <c r="Q103" s="40">
        <v>0.16485679143456478</v>
      </c>
      <c r="R103" s="40">
        <v>0.18567242593923747</v>
      </c>
      <c r="S103" s="40">
        <v>9.9008002785997515E-2</v>
      </c>
      <c r="T103" s="40">
        <v>0.10239027106189096</v>
      </c>
      <c r="U103" s="40">
        <v>0.24191153412996494</v>
      </c>
      <c r="V103" s="40">
        <v>0.35233432766671036</v>
      </c>
      <c r="W103" s="40">
        <v>0.24263852172464995</v>
      </c>
      <c r="X103" s="40">
        <v>0.2348637069426687</v>
      </c>
      <c r="Y103" s="40">
        <v>5.9964214807912218E-2</v>
      </c>
      <c r="Z103" s="40">
        <v>9.607310484384142E-2</v>
      </c>
      <c r="AA103" s="40">
        <v>7.8355852215640953E-2</v>
      </c>
      <c r="AB103" s="40">
        <v>0.30604304095545393</v>
      </c>
      <c r="AC103" s="40">
        <v>0.18183729544624086</v>
      </c>
      <c r="AD103" s="40">
        <v>0.20735672330500601</v>
      </c>
      <c r="AE103" s="40">
        <v>1.1564374434890756</v>
      </c>
      <c r="AF103" s="40">
        <v>5.0443757550933783E-2</v>
      </c>
      <c r="AG103" s="40">
        <v>0.11351042789972828</v>
      </c>
      <c r="AH103" s="40">
        <v>0.22427348543419498</v>
      </c>
      <c r="AI103" s="40">
        <v>8.3377472565902916E-2</v>
      </c>
      <c r="AJ103" s="40">
        <v>0.38198302489588992</v>
      </c>
      <c r="AK103" s="40">
        <v>0.3614024076183337</v>
      </c>
      <c r="AL103" s="40">
        <v>0.50072481094286025</v>
      </c>
      <c r="AM103" s="40">
        <v>4.3823092700786138E-2</v>
      </c>
      <c r="AN103" s="40">
        <v>1.1221065554402965</v>
      </c>
      <c r="AO103" s="40">
        <v>0.48211989773494723</v>
      </c>
      <c r="AP103" s="40">
        <v>9.1534998991740849E-2</v>
      </c>
      <c r="AQ103" s="40">
        <v>0.13309513948554988</v>
      </c>
    </row>
    <row r="104" spans="1:43">
      <c r="A104" s="40">
        <v>264.95</v>
      </c>
      <c r="B104" s="40" t="s">
        <v>264</v>
      </c>
      <c r="C104" s="40" t="s">
        <v>265</v>
      </c>
      <c r="D104" s="40">
        <v>0</v>
      </c>
      <c r="E104" s="40">
        <v>0</v>
      </c>
      <c r="F104" s="40">
        <v>0</v>
      </c>
      <c r="G104" s="40">
        <v>0</v>
      </c>
      <c r="H104" s="40">
        <v>0.12603615120046785</v>
      </c>
      <c r="I104" s="40">
        <v>0.25905207838625349</v>
      </c>
      <c r="J104" s="40">
        <v>0.149541113927883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1.8841109504205299E-15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  <c r="Z104" s="40">
        <v>0</v>
      </c>
      <c r="AA104" s="40">
        <v>0</v>
      </c>
      <c r="AB104" s="40">
        <v>0</v>
      </c>
      <c r="AC104" s="40">
        <v>0</v>
      </c>
      <c r="AD104" s="40">
        <v>0</v>
      </c>
      <c r="AE104" s="40">
        <v>0</v>
      </c>
      <c r="AF104" s="40">
        <v>0</v>
      </c>
      <c r="AG104" s="40">
        <v>0</v>
      </c>
      <c r="AH104" s="40">
        <v>0</v>
      </c>
      <c r="AI104" s="40">
        <v>0</v>
      </c>
      <c r="AJ104" s="40">
        <v>0</v>
      </c>
      <c r="AK104" s="40">
        <v>0</v>
      </c>
      <c r="AL104" s="40">
        <v>0</v>
      </c>
      <c r="AM104" s="40">
        <v>0</v>
      </c>
      <c r="AN104" s="40">
        <v>0</v>
      </c>
      <c r="AO104" s="40">
        <v>0</v>
      </c>
      <c r="AP104" s="40">
        <v>0</v>
      </c>
      <c r="AQ104" s="40">
        <v>0</v>
      </c>
    </row>
    <row r="105" spans="1:43">
      <c r="A105" s="40">
        <v>266.02300000000002</v>
      </c>
      <c r="B105" s="40" t="s">
        <v>266</v>
      </c>
      <c r="C105" s="40" t="s">
        <v>239</v>
      </c>
      <c r="D105" s="40">
        <v>0</v>
      </c>
      <c r="E105" s="40">
        <v>0</v>
      </c>
      <c r="F105" s="40">
        <v>0</v>
      </c>
      <c r="G105" s="40">
        <v>0</v>
      </c>
      <c r="H105" s="40">
        <v>0</v>
      </c>
      <c r="I105" s="40">
        <v>0</v>
      </c>
      <c r="J105" s="40">
        <v>0</v>
      </c>
      <c r="K105" s="40">
        <v>0.19280348939180111</v>
      </c>
      <c r="L105" s="40">
        <v>0.13137485329082757</v>
      </c>
      <c r="M105" s="40">
        <v>0.41365008172738954</v>
      </c>
      <c r="N105" s="40">
        <v>0.29143037906150976</v>
      </c>
      <c r="O105" s="40">
        <v>0.3324665772430439</v>
      </c>
      <c r="P105" s="40">
        <v>0.54464395760525486</v>
      </c>
      <c r="Q105" s="40">
        <v>0.34010150276817963</v>
      </c>
      <c r="R105" s="40">
        <v>0</v>
      </c>
      <c r="S105" s="40">
        <v>0</v>
      </c>
      <c r="T105" s="40">
        <v>0</v>
      </c>
      <c r="U105" s="40">
        <v>0</v>
      </c>
      <c r="V105" s="40">
        <v>0</v>
      </c>
      <c r="W105" s="40">
        <v>0</v>
      </c>
      <c r="X105" s="40">
        <v>0</v>
      </c>
      <c r="Y105" s="40">
        <v>0</v>
      </c>
      <c r="Z105" s="40">
        <v>0</v>
      </c>
      <c r="AA105" s="40">
        <v>0</v>
      </c>
      <c r="AB105" s="40">
        <v>0</v>
      </c>
      <c r="AC105" s="40">
        <v>0</v>
      </c>
      <c r="AD105" s="40">
        <v>0.43461048543777253</v>
      </c>
      <c r="AE105" s="40">
        <v>7.0085608913886113E-2</v>
      </c>
      <c r="AF105" s="40">
        <v>0.24205543013704253</v>
      </c>
      <c r="AG105" s="40">
        <v>0.37432829079550339</v>
      </c>
      <c r="AH105" s="40">
        <v>0.16873437234427352</v>
      </c>
      <c r="AI105" s="40">
        <v>0.22883078402667961</v>
      </c>
      <c r="AJ105" s="40">
        <v>0.45071420517734179</v>
      </c>
      <c r="AK105" s="40">
        <v>0.18080411125410614</v>
      </c>
      <c r="AL105" s="40">
        <v>0.7461053530290952</v>
      </c>
      <c r="AM105" s="40">
        <v>0.1624204241813236</v>
      </c>
      <c r="AN105" s="40">
        <v>0.53838710852053717</v>
      </c>
      <c r="AO105" s="40">
        <v>0.53848290596296788</v>
      </c>
      <c r="AP105" s="40">
        <v>3.2792353477845468E-2</v>
      </c>
      <c r="AQ105" s="40">
        <v>0.217475863771558</v>
      </c>
    </row>
    <row r="106" spans="1:43">
      <c r="A106" s="40">
        <v>266.089</v>
      </c>
      <c r="B106" s="40" t="s">
        <v>267</v>
      </c>
      <c r="C106" s="40" t="s">
        <v>268</v>
      </c>
      <c r="D106" s="40">
        <v>0</v>
      </c>
      <c r="E106" s="40">
        <v>0</v>
      </c>
      <c r="F106" s="40">
        <v>0</v>
      </c>
      <c r="G106" s="40">
        <v>0</v>
      </c>
      <c r="H106" s="40">
        <v>0.30182394364870518</v>
      </c>
      <c r="I106" s="40">
        <v>0.19417803623132474</v>
      </c>
      <c r="J106" s="40">
        <v>0.2124944505305805</v>
      </c>
      <c r="K106" s="40">
        <v>0.21768507626313807</v>
      </c>
      <c r="L106" s="40">
        <v>0.4413213425073762</v>
      </c>
      <c r="M106" s="40">
        <v>0.20539555502914167</v>
      </c>
      <c r="N106" s="40">
        <v>0.49943603721821644</v>
      </c>
      <c r="O106" s="40">
        <v>9.5014627342980745E-2</v>
      </c>
      <c r="P106" s="40">
        <v>0.2341992661776772</v>
      </c>
      <c r="Q106" s="40">
        <v>0.30982592586552182</v>
      </c>
      <c r="R106" s="40">
        <v>0</v>
      </c>
      <c r="S106" s="40">
        <v>0</v>
      </c>
      <c r="T106" s="40">
        <v>0</v>
      </c>
      <c r="U106" s="40">
        <v>0</v>
      </c>
      <c r="V106" s="40">
        <v>0</v>
      </c>
      <c r="W106" s="40">
        <v>0</v>
      </c>
      <c r="X106" s="40">
        <v>0</v>
      </c>
      <c r="Y106" s="40">
        <v>0</v>
      </c>
      <c r="Z106" s="40">
        <v>0</v>
      </c>
      <c r="AA106" s="40">
        <v>0</v>
      </c>
      <c r="AB106" s="40">
        <v>0</v>
      </c>
      <c r="AC106" s="40">
        <v>0</v>
      </c>
      <c r="AD106" s="40">
        <v>0</v>
      </c>
      <c r="AE106" s="40">
        <v>0</v>
      </c>
      <c r="AF106" s="40">
        <v>0</v>
      </c>
      <c r="AG106" s="40">
        <v>0</v>
      </c>
      <c r="AH106" s="40">
        <v>0</v>
      </c>
      <c r="AI106" s="40">
        <v>0</v>
      </c>
      <c r="AJ106" s="40">
        <v>0</v>
      </c>
      <c r="AK106" s="40">
        <v>0</v>
      </c>
      <c r="AL106" s="40">
        <v>0</v>
      </c>
      <c r="AM106" s="40">
        <v>0</v>
      </c>
      <c r="AN106" s="40">
        <v>0</v>
      </c>
      <c r="AO106" s="40">
        <v>0</v>
      </c>
      <c r="AP106" s="40">
        <v>0</v>
      </c>
      <c r="AQ106" s="40">
        <v>0</v>
      </c>
    </row>
    <row r="107" spans="1:43">
      <c r="A107" s="40">
        <v>270.09800000000001</v>
      </c>
      <c r="B107" s="40" t="s">
        <v>271</v>
      </c>
      <c r="C107" s="40" t="s">
        <v>242</v>
      </c>
      <c r="D107" s="40">
        <v>0</v>
      </c>
      <c r="E107" s="40">
        <v>0</v>
      </c>
      <c r="F107" s="40">
        <v>0</v>
      </c>
      <c r="G107" s="40">
        <v>0</v>
      </c>
      <c r="H107" s="40">
        <v>0</v>
      </c>
      <c r="I107" s="40">
        <v>0</v>
      </c>
      <c r="J107" s="40">
        <v>0</v>
      </c>
      <c r="K107" s="40">
        <v>0</v>
      </c>
      <c r="L107" s="40">
        <v>0</v>
      </c>
      <c r="M107" s="40">
        <v>0</v>
      </c>
      <c r="N107" s="40">
        <v>0</v>
      </c>
      <c r="O107" s="40">
        <v>0</v>
      </c>
      <c r="P107" s="40">
        <v>0</v>
      </c>
      <c r="Q107" s="40">
        <v>0</v>
      </c>
      <c r="R107" s="40">
        <v>0</v>
      </c>
      <c r="S107" s="40">
        <v>0</v>
      </c>
      <c r="T107" s="40">
        <v>0</v>
      </c>
      <c r="U107" s="40">
        <v>0</v>
      </c>
      <c r="V107" s="40">
        <v>0</v>
      </c>
      <c r="W107" s="40">
        <v>0</v>
      </c>
      <c r="X107" s="40">
        <v>0</v>
      </c>
      <c r="Y107" s="40">
        <v>0</v>
      </c>
      <c r="Z107" s="40">
        <v>0</v>
      </c>
      <c r="AA107" s="40">
        <v>0</v>
      </c>
      <c r="AB107" s="40">
        <v>0</v>
      </c>
      <c r="AC107" s="40">
        <v>0</v>
      </c>
      <c r="AD107" s="40">
        <v>0.13032077371221423</v>
      </c>
      <c r="AE107" s="40">
        <v>0.18360987069019696</v>
      </c>
      <c r="AF107" s="40">
        <v>8.1567129248597992E-2</v>
      </c>
      <c r="AG107" s="40">
        <v>0.17201037298971486</v>
      </c>
      <c r="AH107" s="40">
        <v>2.7387077233723398E-2</v>
      </c>
      <c r="AI107" s="40">
        <v>0.11641138713663739</v>
      </c>
      <c r="AJ107" s="40">
        <v>0.16591840207995304</v>
      </c>
      <c r="AK107" s="40">
        <v>0.26449196679416548</v>
      </c>
      <c r="AL107" s="40">
        <v>0.3086806556859919</v>
      </c>
      <c r="AM107" s="40">
        <v>7.0544183348309919E-2</v>
      </c>
      <c r="AN107" s="40">
        <v>0.72205165438804708</v>
      </c>
      <c r="AO107" s="40">
        <v>0.3422539668480406</v>
      </c>
      <c r="AP107" s="40">
        <v>6.7801243283279175E-2</v>
      </c>
      <c r="AQ107" s="40">
        <v>5.0533115950211441E-2</v>
      </c>
    </row>
    <row r="108" spans="1:43">
      <c r="A108" s="40">
        <v>273.005</v>
      </c>
      <c r="B108" s="40" t="s">
        <v>272</v>
      </c>
      <c r="C108" s="40" t="s">
        <v>273</v>
      </c>
      <c r="D108" s="40">
        <v>0.21087996802602521</v>
      </c>
      <c r="E108" s="40">
        <v>0.25207120227807622</v>
      </c>
      <c r="F108" s="40">
        <v>0.23045616300403265</v>
      </c>
      <c r="G108" s="40">
        <v>0.45625066926671065</v>
      </c>
      <c r="H108" s="40">
        <v>0</v>
      </c>
      <c r="I108" s="40">
        <v>0</v>
      </c>
      <c r="J108" s="40">
        <v>0</v>
      </c>
      <c r="K108" s="40">
        <v>0.43608582537388557</v>
      </c>
      <c r="L108" s="40">
        <v>0.44282889565924638</v>
      </c>
      <c r="M108" s="40">
        <v>0.43958971908849021</v>
      </c>
      <c r="N108" s="40">
        <v>0.25485369374234479</v>
      </c>
      <c r="O108" s="40">
        <v>0.30090710223447292</v>
      </c>
      <c r="P108" s="40">
        <v>0.27482824125640193</v>
      </c>
      <c r="Q108" s="40">
        <v>0.47102919039120045</v>
      </c>
      <c r="R108" s="40">
        <v>0</v>
      </c>
      <c r="S108" s="40">
        <v>0</v>
      </c>
      <c r="T108" s="40">
        <v>0</v>
      </c>
      <c r="U108" s="40">
        <v>0</v>
      </c>
      <c r="V108" s="40">
        <v>0</v>
      </c>
      <c r="W108" s="40">
        <v>0</v>
      </c>
      <c r="X108" s="40">
        <v>0</v>
      </c>
      <c r="Y108" s="40">
        <v>0</v>
      </c>
      <c r="Z108" s="40">
        <v>0</v>
      </c>
      <c r="AA108" s="40">
        <v>0</v>
      </c>
      <c r="AB108" s="40">
        <v>0</v>
      </c>
      <c r="AC108" s="40">
        <v>0</v>
      </c>
      <c r="AD108" s="40">
        <v>0.32186363075862529</v>
      </c>
      <c r="AE108" s="40">
        <v>0.10386459442675311</v>
      </c>
      <c r="AF108" s="40">
        <v>0.10680052077831749</v>
      </c>
      <c r="AG108" s="40">
        <v>0.33361990179256079</v>
      </c>
      <c r="AH108" s="40">
        <v>0.11170836229191913</v>
      </c>
      <c r="AI108" s="40">
        <v>0.21166389581879966</v>
      </c>
      <c r="AJ108" s="40">
        <v>0.16583796160381686</v>
      </c>
      <c r="AK108" s="40">
        <v>0.25452166981531293</v>
      </c>
      <c r="AL108" s="40">
        <v>0.37064404566559428</v>
      </c>
      <c r="AM108" s="40">
        <v>0.13676610789959934</v>
      </c>
      <c r="AN108" s="40">
        <v>0.32747496074438281</v>
      </c>
      <c r="AO108" s="40">
        <v>0.61267950001953597</v>
      </c>
      <c r="AP108" s="40">
        <v>3.4651345900167045E-2</v>
      </c>
      <c r="AQ108" s="40">
        <v>0.19015413700383335</v>
      </c>
    </row>
    <row r="109" spans="1:43">
      <c r="A109" s="40">
        <v>277.10700000000003</v>
      </c>
      <c r="B109" s="40" t="s">
        <v>274</v>
      </c>
      <c r="C109" s="40" t="s">
        <v>244</v>
      </c>
      <c r="D109" s="40">
        <v>0</v>
      </c>
      <c r="E109" s="40">
        <v>0</v>
      </c>
      <c r="F109" s="40">
        <v>0</v>
      </c>
      <c r="G109" s="40">
        <v>0</v>
      </c>
      <c r="H109" s="40">
        <v>0</v>
      </c>
      <c r="I109" s="40">
        <v>0</v>
      </c>
      <c r="J109" s="40">
        <v>0</v>
      </c>
      <c r="K109" s="40">
        <v>0</v>
      </c>
      <c r="L109" s="40">
        <v>0</v>
      </c>
      <c r="M109" s="40">
        <v>0</v>
      </c>
      <c r="N109" s="40">
        <v>0</v>
      </c>
      <c r="O109" s="40">
        <v>0</v>
      </c>
      <c r="P109" s="40">
        <v>0</v>
      </c>
      <c r="Q109" s="40">
        <v>0</v>
      </c>
      <c r="R109" s="40">
        <v>0</v>
      </c>
      <c r="S109" s="40">
        <v>0</v>
      </c>
      <c r="T109" s="40">
        <v>0</v>
      </c>
      <c r="U109" s="40">
        <v>0</v>
      </c>
      <c r="V109" s="40">
        <v>0</v>
      </c>
      <c r="W109" s="40">
        <v>0</v>
      </c>
      <c r="X109" s="40">
        <v>0</v>
      </c>
      <c r="Y109" s="40">
        <v>0</v>
      </c>
      <c r="Z109" s="40">
        <v>0</v>
      </c>
      <c r="AA109" s="40">
        <v>0</v>
      </c>
      <c r="AB109" s="40">
        <v>0</v>
      </c>
      <c r="AC109" s="40">
        <v>0</v>
      </c>
      <c r="AD109" s="40">
        <v>0.21238411175317415</v>
      </c>
      <c r="AE109" s="40">
        <v>0.23617416122750617</v>
      </c>
      <c r="AF109" s="40">
        <v>6.2642940223142388E-2</v>
      </c>
      <c r="AG109" s="40">
        <v>0.13452748845273013</v>
      </c>
      <c r="AH109" s="40">
        <v>8.8716859732544007E-2</v>
      </c>
      <c r="AI109" s="40">
        <v>4.9250086169756548E-2</v>
      </c>
      <c r="AJ109" s="40">
        <v>0.2949633487386189</v>
      </c>
      <c r="AK109" s="40">
        <v>0.24615513079231216</v>
      </c>
      <c r="AL109" s="40">
        <v>0.36164116489685438</v>
      </c>
      <c r="AM109" s="40">
        <v>0.10539283903716658</v>
      </c>
      <c r="AN109" s="40">
        <v>0.82890063605457265</v>
      </c>
      <c r="AO109" s="40">
        <v>0.3722652458409656</v>
      </c>
      <c r="AP109" s="40">
        <v>0.11534763051097088</v>
      </c>
      <c r="AQ109" s="40">
        <v>4.739780016369291E-2</v>
      </c>
    </row>
    <row r="110" spans="1:43">
      <c r="A110" s="40">
        <v>277.12299999999999</v>
      </c>
      <c r="B110" s="40" t="s">
        <v>275</v>
      </c>
      <c r="C110" s="40" t="s">
        <v>276</v>
      </c>
      <c r="D110" s="40">
        <v>0.14750298189179126</v>
      </c>
      <c r="E110" s="40">
        <v>0.12343770746381431</v>
      </c>
      <c r="F110" s="40">
        <v>0.16691666118495935</v>
      </c>
      <c r="G110" s="40">
        <v>0.30458755874392351</v>
      </c>
      <c r="H110" s="40">
        <v>8.6860949857855835E-2</v>
      </c>
      <c r="I110" s="40">
        <v>0.2485355310547212</v>
      </c>
      <c r="J110" s="40">
        <v>0.12182551442038331</v>
      </c>
      <c r="K110" s="40">
        <v>8.2848081316630851E-2</v>
      </c>
      <c r="L110" s="40">
        <v>0.34551442302887431</v>
      </c>
      <c r="M110" s="40">
        <v>0.105709698105313</v>
      </c>
      <c r="N110" s="40">
        <v>0.32920741118177144</v>
      </c>
      <c r="O110" s="40">
        <v>0.29639478983023659</v>
      </c>
      <c r="P110" s="40">
        <v>0.19095835273281739</v>
      </c>
      <c r="Q110" s="40">
        <v>0.20069021859515854</v>
      </c>
      <c r="R110" s="40">
        <v>0.20127212731162802</v>
      </c>
      <c r="S110" s="40">
        <v>0.15616216390460722</v>
      </c>
      <c r="T110" s="40">
        <v>7.2047734242467631E-2</v>
      </c>
      <c r="U110" s="40">
        <v>0.30840913472101728</v>
      </c>
      <c r="V110" s="40">
        <v>0.17011246902605817</v>
      </c>
      <c r="W110" s="40">
        <v>0.25347602609363762</v>
      </c>
      <c r="X110" s="40">
        <v>6.7251312994985338E-2</v>
      </c>
      <c r="Y110" s="40">
        <v>0.1619521607865495</v>
      </c>
      <c r="Z110" s="40">
        <v>2.5819291618233837E-2</v>
      </c>
      <c r="AA110" s="40">
        <v>0.1245193561815074</v>
      </c>
      <c r="AB110" s="40">
        <v>8.5974127961221503E-2</v>
      </c>
      <c r="AC110" s="40">
        <v>9.8438529814367324E-3</v>
      </c>
      <c r="AD110" s="40">
        <v>0.16276294464096538</v>
      </c>
      <c r="AE110" s="40">
        <v>0.1876254002837407</v>
      </c>
      <c r="AF110" s="40">
        <v>0.24368008297273083</v>
      </c>
      <c r="AG110" s="40">
        <v>0.18965262343614586</v>
      </c>
      <c r="AH110" s="40">
        <v>0.14802237543122768</v>
      </c>
      <c r="AI110" s="40">
        <v>0.13418078161968022</v>
      </c>
      <c r="AJ110" s="40">
        <v>0.1760225326132096</v>
      </c>
      <c r="AK110" s="40">
        <v>0.14786665277276637</v>
      </c>
      <c r="AL110" s="40">
        <v>0.31723197623546895</v>
      </c>
      <c r="AM110" s="40">
        <v>8.9134906730407776E-2</v>
      </c>
      <c r="AN110" s="40">
        <v>0.91852739634936575</v>
      </c>
      <c r="AO110" s="40">
        <v>0.46112140346126484</v>
      </c>
      <c r="AP110" s="40">
        <v>2.0870672955213349E-2</v>
      </c>
      <c r="AQ110" s="40">
        <v>0.22092082575459224</v>
      </c>
    </row>
    <row r="111" spans="1:43">
      <c r="A111" s="40">
        <v>282.08199999999999</v>
      </c>
      <c r="B111" s="40" t="s">
        <v>277</v>
      </c>
      <c r="C111" s="40" t="s">
        <v>278</v>
      </c>
      <c r="D111" s="40">
        <v>0.46732819834425393</v>
      </c>
      <c r="E111" s="40">
        <v>8.643186124145269E-2</v>
      </c>
      <c r="F111" s="40">
        <v>0.28234368139090471</v>
      </c>
      <c r="G111" s="40">
        <v>0.10464772342108537</v>
      </c>
      <c r="H111" s="40">
        <v>0.689173730382171</v>
      </c>
      <c r="I111" s="40">
        <v>0.48214648905614976</v>
      </c>
      <c r="J111" s="40">
        <v>0.2472607553076199</v>
      </c>
      <c r="K111" s="40">
        <v>6.7418794431366807E-2</v>
      </c>
      <c r="L111" s="40">
        <v>0.15627401183413969</v>
      </c>
      <c r="M111" s="40">
        <v>0.19803570601855117</v>
      </c>
      <c r="N111" s="40">
        <v>0.39792121282786153</v>
      </c>
      <c r="O111" s="40">
        <v>0.10735732608076752</v>
      </c>
      <c r="P111" s="40">
        <v>0.11506537468187174</v>
      </c>
      <c r="Q111" s="40">
        <v>0.11770117981552285</v>
      </c>
      <c r="R111" s="40">
        <v>9.69831514326496E-2</v>
      </c>
      <c r="S111" s="40">
        <v>0.11279909190114468</v>
      </c>
      <c r="T111" s="40">
        <v>8.8538395263436043E-2</v>
      </c>
      <c r="U111" s="40">
        <v>9.186813687192133E-2</v>
      </c>
      <c r="V111" s="40">
        <v>4.0371423657816645E-2</v>
      </c>
      <c r="W111" s="40">
        <v>7.9862415020523575E-2</v>
      </c>
      <c r="X111" s="40">
        <v>0.14119726311883637</v>
      </c>
      <c r="Y111" s="40">
        <v>0.19763027052955198</v>
      </c>
      <c r="Z111" s="40">
        <v>0.19211243167751629</v>
      </c>
      <c r="AA111" s="40">
        <v>6.9605346046874017E-2</v>
      </c>
      <c r="AB111" s="40">
        <v>4.1785452997589838E-2</v>
      </c>
      <c r="AC111" s="40">
        <v>0.11994641648660417</v>
      </c>
      <c r="AD111" s="40">
        <v>3.5533354114106137E-2</v>
      </c>
      <c r="AE111" s="40">
        <v>0.14252652656232986</v>
      </c>
      <c r="AF111" s="40">
        <v>9.1832852221747183E-2</v>
      </c>
      <c r="AG111" s="40">
        <v>3.51525657813525E-2</v>
      </c>
      <c r="AH111" s="40">
        <v>0.25590775719569014</v>
      </c>
      <c r="AI111" s="40">
        <v>8.3501038238937064E-2</v>
      </c>
      <c r="AJ111" s="40">
        <v>0.27397442538724359</v>
      </c>
      <c r="AK111" s="40">
        <v>0.12255434184260763</v>
      </c>
      <c r="AL111" s="40">
        <v>0.12021368905586878</v>
      </c>
      <c r="AM111" s="40">
        <v>0.12869336305901671</v>
      </c>
      <c r="AN111" s="40">
        <v>0.33921676187531757</v>
      </c>
      <c r="AO111" s="40">
        <v>0.5575041588962083</v>
      </c>
      <c r="AP111" s="40">
        <v>7.2237048265577919E-2</v>
      </c>
      <c r="AQ111" s="40">
        <v>0.12950375279811338</v>
      </c>
    </row>
    <row r="112" spans="1:43">
      <c r="A112" s="40">
        <v>284.10599999999999</v>
      </c>
      <c r="B112" s="40" t="s">
        <v>279</v>
      </c>
      <c r="C112" s="40" t="s">
        <v>263</v>
      </c>
      <c r="D112" s="40">
        <v>0</v>
      </c>
      <c r="E112" s="40">
        <v>0</v>
      </c>
      <c r="F112" s="40">
        <v>0</v>
      </c>
      <c r="G112" s="40">
        <v>0</v>
      </c>
      <c r="H112" s="40">
        <v>0</v>
      </c>
      <c r="I112" s="40">
        <v>0</v>
      </c>
      <c r="J112" s="40">
        <v>0</v>
      </c>
      <c r="K112" s="40">
        <v>5.0750998499261117E-2</v>
      </c>
      <c r="L112" s="40">
        <v>0.17590797960827725</v>
      </c>
      <c r="M112" s="40">
        <v>0.10431052059259177</v>
      </c>
      <c r="N112" s="40">
        <v>0.2510732410926978</v>
      </c>
      <c r="O112" s="40">
        <v>0.20338785686522182</v>
      </c>
      <c r="P112" s="40">
        <v>0.19997190577522478</v>
      </c>
      <c r="Q112" s="40">
        <v>0.22491866090455642</v>
      </c>
      <c r="R112" s="40">
        <v>0</v>
      </c>
      <c r="S112" s="40">
        <v>0</v>
      </c>
      <c r="T112" s="40">
        <v>0</v>
      </c>
      <c r="U112" s="40">
        <v>0</v>
      </c>
      <c r="V112" s="40">
        <v>0</v>
      </c>
      <c r="W112" s="40">
        <v>0</v>
      </c>
      <c r="X112" s="40">
        <v>0</v>
      </c>
      <c r="Y112" s="40">
        <v>0</v>
      </c>
      <c r="Z112" s="40">
        <v>0</v>
      </c>
      <c r="AA112" s="40">
        <v>0</v>
      </c>
      <c r="AB112" s="40">
        <v>0</v>
      </c>
      <c r="AC112" s="40">
        <v>0</v>
      </c>
      <c r="AD112" s="40">
        <v>0</v>
      </c>
      <c r="AE112" s="40">
        <v>0</v>
      </c>
      <c r="AF112" s="40">
        <v>0</v>
      </c>
      <c r="AG112" s="40">
        <v>0</v>
      </c>
      <c r="AH112" s="40">
        <v>0</v>
      </c>
      <c r="AI112" s="40">
        <v>0</v>
      </c>
      <c r="AJ112" s="40">
        <v>0</v>
      </c>
      <c r="AK112" s="40">
        <v>0</v>
      </c>
      <c r="AL112" s="40">
        <v>0</v>
      </c>
      <c r="AM112" s="40">
        <v>0</v>
      </c>
      <c r="AN112" s="40">
        <v>0</v>
      </c>
      <c r="AO112" s="40">
        <v>0</v>
      </c>
      <c r="AP112" s="40">
        <v>0</v>
      </c>
      <c r="AQ112" s="40">
        <v>0</v>
      </c>
    </row>
    <row r="113" spans="1:43">
      <c r="A113" s="40">
        <v>284.95999999999998</v>
      </c>
      <c r="B113" s="40" t="s">
        <v>280</v>
      </c>
      <c r="C113" s="40" t="s">
        <v>265</v>
      </c>
      <c r="D113" s="40">
        <v>0</v>
      </c>
      <c r="E113" s="40">
        <v>0</v>
      </c>
      <c r="F113" s="40">
        <v>0</v>
      </c>
      <c r="G113" s="40">
        <v>0</v>
      </c>
      <c r="H113" s="40">
        <v>0</v>
      </c>
      <c r="I113" s="40">
        <v>0</v>
      </c>
      <c r="J113" s="40">
        <v>0</v>
      </c>
      <c r="K113" s="40">
        <v>9.9660919465536568E-2</v>
      </c>
      <c r="L113" s="40">
        <v>0.40229066063386182</v>
      </c>
      <c r="M113" s="40">
        <v>0.32420027961065551</v>
      </c>
      <c r="N113" s="40">
        <v>0.15884732781210611</v>
      </c>
      <c r="O113" s="40">
        <v>0.2600524334891256</v>
      </c>
      <c r="P113" s="40">
        <v>0.22014835958303222</v>
      </c>
      <c r="Q113" s="40">
        <v>0.31865758363607505</v>
      </c>
      <c r="R113" s="40">
        <v>0</v>
      </c>
      <c r="S113" s="40">
        <v>0</v>
      </c>
      <c r="T113" s="40">
        <v>0</v>
      </c>
      <c r="U113" s="40">
        <v>0</v>
      </c>
      <c r="V113" s="40">
        <v>0</v>
      </c>
      <c r="W113" s="40">
        <v>0</v>
      </c>
      <c r="X113" s="40">
        <v>0</v>
      </c>
      <c r="Y113" s="40">
        <v>0</v>
      </c>
      <c r="Z113" s="40">
        <v>0</v>
      </c>
      <c r="AA113" s="40">
        <v>0</v>
      </c>
      <c r="AB113" s="40">
        <v>0</v>
      </c>
      <c r="AC113" s="40">
        <v>0</v>
      </c>
      <c r="AD113" s="40">
        <v>0</v>
      </c>
      <c r="AE113" s="40">
        <v>0</v>
      </c>
      <c r="AF113" s="40">
        <v>0</v>
      </c>
      <c r="AG113" s="40">
        <v>0</v>
      </c>
      <c r="AH113" s="40">
        <v>0</v>
      </c>
      <c r="AI113" s="40">
        <v>0</v>
      </c>
      <c r="AJ113" s="40">
        <v>0</v>
      </c>
      <c r="AK113" s="40">
        <v>0</v>
      </c>
      <c r="AL113" s="40">
        <v>0</v>
      </c>
      <c r="AM113" s="40">
        <v>0</v>
      </c>
      <c r="AN113" s="40">
        <v>0</v>
      </c>
      <c r="AO113" s="40">
        <v>0</v>
      </c>
      <c r="AP113" s="40">
        <v>0</v>
      </c>
      <c r="AQ113" s="40">
        <v>0</v>
      </c>
    </row>
    <row r="114" spans="1:43">
      <c r="A114" s="40">
        <v>286.09399999999999</v>
      </c>
      <c r="B114" s="40" t="s">
        <v>281</v>
      </c>
      <c r="C114" s="40" t="s">
        <v>268</v>
      </c>
      <c r="D114" s="40">
        <v>0</v>
      </c>
      <c r="E114" s="40">
        <v>0</v>
      </c>
      <c r="F114" s="40">
        <v>0</v>
      </c>
      <c r="G114" s="40">
        <v>0</v>
      </c>
      <c r="H114" s="40">
        <v>0.21280980148453477</v>
      </c>
      <c r="I114" s="40">
        <v>0.17149007345322459</v>
      </c>
      <c r="J114" s="40">
        <v>0.23682968723826417</v>
      </c>
      <c r="K114" s="40">
        <v>3.020079237986896E-2</v>
      </c>
      <c r="L114" s="40">
        <v>0.32173030070325526</v>
      </c>
      <c r="M114" s="40">
        <v>0.10936403686063963</v>
      </c>
      <c r="N114" s="40">
        <v>0.20795159980771952</v>
      </c>
      <c r="O114" s="40">
        <v>0.22125025606985416</v>
      </c>
      <c r="P114" s="40">
        <v>0.12301906905973835</v>
      </c>
      <c r="Q114" s="40">
        <v>0.1049824446646382</v>
      </c>
      <c r="R114" s="40">
        <v>0.11785899219026277</v>
      </c>
      <c r="S114" s="40">
        <v>9.2825336445484907E-2</v>
      </c>
      <c r="T114" s="40">
        <v>0.63310530668146658</v>
      </c>
      <c r="U114" s="40">
        <v>0.13199033444029371</v>
      </c>
      <c r="V114" s="40">
        <v>0.21021874188167117</v>
      </c>
      <c r="W114" s="40">
        <v>5.8742985250600503E-2</v>
      </c>
      <c r="X114" s="40">
        <v>0.20362041334164763</v>
      </c>
      <c r="Y114" s="40">
        <v>8.3709587646634467E-3</v>
      </c>
      <c r="Z114" s="40">
        <v>0.13606963657169355</v>
      </c>
      <c r="AA114" s="40">
        <v>0.11243833186851349</v>
      </c>
      <c r="AB114" s="40">
        <v>0.13465291752826566</v>
      </c>
      <c r="AC114" s="40">
        <v>0.1217721114188335</v>
      </c>
      <c r="AD114" s="40">
        <v>0.12204122789302059</v>
      </c>
      <c r="AE114" s="40">
        <v>0.16477198384892844</v>
      </c>
      <c r="AF114" s="40">
        <v>6.2950439556521118E-2</v>
      </c>
      <c r="AG114" s="40">
        <v>0.22670502356591477</v>
      </c>
      <c r="AH114" s="40">
        <v>0.15648093777753605</v>
      </c>
      <c r="AI114" s="40">
        <v>6.3106226529332177E-2</v>
      </c>
      <c r="AJ114" s="40">
        <v>0.36409660311516234</v>
      </c>
      <c r="AK114" s="40">
        <v>0.31148693501522146</v>
      </c>
      <c r="AL114" s="40">
        <v>0.32629595907018061</v>
      </c>
      <c r="AM114" s="40">
        <v>0.19719128959364973</v>
      </c>
      <c r="AN114" s="40">
        <v>0.77597692783890582</v>
      </c>
      <c r="AO114" s="40">
        <v>0.20181542207981976</v>
      </c>
      <c r="AP114" s="40">
        <v>1.6611944849748411E-2</v>
      </c>
      <c r="AQ114" s="40">
        <v>0.14669475070451102</v>
      </c>
    </row>
    <row r="115" spans="1:43">
      <c r="A115" s="40">
        <v>289.036</v>
      </c>
      <c r="B115" s="40" t="s">
        <v>283</v>
      </c>
      <c r="C115" s="40" t="s">
        <v>284</v>
      </c>
      <c r="D115" s="40">
        <v>7.4082043041525075E-2</v>
      </c>
      <c r="E115" s="40">
        <v>0.14682844802810269</v>
      </c>
      <c r="F115" s="40">
        <v>0.11150855515029273</v>
      </c>
      <c r="G115" s="40">
        <v>0.84065665628624742</v>
      </c>
      <c r="H115" s="40">
        <v>0.12877576400962024</v>
      </c>
      <c r="I115" s="40">
        <v>0.22147889338589019</v>
      </c>
      <c r="J115" s="40">
        <v>0.17001710722376182</v>
      </c>
      <c r="K115" s="40">
        <v>8.392902408831461E-2</v>
      </c>
      <c r="L115" s="40">
        <v>0.13266093931558842</v>
      </c>
      <c r="M115" s="40">
        <v>0.17200842176432632</v>
      </c>
      <c r="N115" s="40">
        <v>5.4015375236308227E-2</v>
      </c>
      <c r="O115" s="40">
        <v>4.7365846837403865E-2</v>
      </c>
      <c r="P115" s="40">
        <v>0.22579558563398125</v>
      </c>
      <c r="Q115" s="40">
        <v>4.9337745475241307E-2</v>
      </c>
      <c r="R115" s="40">
        <v>0.12495992915619873</v>
      </c>
      <c r="S115" s="40">
        <v>0.22207222179548128</v>
      </c>
      <c r="T115" s="40">
        <v>0.24219221515510148</v>
      </c>
      <c r="U115" s="40">
        <v>0.28721209316664109</v>
      </c>
      <c r="V115" s="40">
        <v>0.14007199444335278</v>
      </c>
      <c r="W115" s="40">
        <v>0.1543679648509183</v>
      </c>
      <c r="X115" s="40">
        <v>0.25480839324702531</v>
      </c>
      <c r="Y115" s="40">
        <v>0.40037712246764712</v>
      </c>
      <c r="Z115" s="40">
        <v>0.17779138028246874</v>
      </c>
      <c r="AA115" s="40">
        <v>0.21204010077936661</v>
      </c>
      <c r="AB115" s="40">
        <v>6.4724181398137154E-2</v>
      </c>
      <c r="AC115" s="40">
        <v>0.11893685566792012</v>
      </c>
      <c r="AD115" s="40">
        <v>0.1572602520085227</v>
      </c>
      <c r="AE115" s="40">
        <v>0.21661106712598283</v>
      </c>
      <c r="AF115" s="40">
        <v>6.7551445671718266E-2</v>
      </c>
      <c r="AG115" s="40">
        <v>7.3315904548407126E-2</v>
      </c>
      <c r="AH115" s="40">
        <v>6.2167908308145378E-2</v>
      </c>
      <c r="AI115" s="40">
        <v>9.0236088614061266E-2</v>
      </c>
      <c r="AJ115" s="40">
        <v>0.14549001526145572</v>
      </c>
      <c r="AK115" s="40">
        <v>0.20362308097130999</v>
      </c>
      <c r="AL115" s="40">
        <v>0.47483021626882149</v>
      </c>
      <c r="AM115" s="40">
        <v>0.13162079105102772</v>
      </c>
      <c r="AN115" s="40">
        <v>0.52105735133464737</v>
      </c>
      <c r="AO115" s="40">
        <v>0.39245494991429808</v>
      </c>
      <c r="AP115" s="40">
        <v>4.1009561535345369E-3</v>
      </c>
      <c r="AQ115" s="40">
        <v>4.7308476192927031E-2</v>
      </c>
    </row>
    <row r="116" spans="1:43">
      <c r="A116" s="40">
        <v>306.04899999999998</v>
      </c>
      <c r="B116" s="40" t="s">
        <v>285</v>
      </c>
      <c r="C116" s="40" t="s">
        <v>286</v>
      </c>
      <c r="D116" s="40">
        <v>0.20153461556141389</v>
      </c>
      <c r="E116" s="40">
        <v>0.17155312562642502</v>
      </c>
      <c r="F116" s="40">
        <v>0.48281009808008329</v>
      </c>
      <c r="G116" s="40">
        <v>0.13429088394481337</v>
      </c>
      <c r="H116" s="40">
        <v>0.33098416355440363</v>
      </c>
      <c r="I116" s="40">
        <v>0.30675748786247353</v>
      </c>
      <c r="J116" s="40">
        <v>0.28647242830398773</v>
      </c>
      <c r="K116" s="40">
        <v>3.7844186769167495E-2</v>
      </c>
      <c r="L116" s="40">
        <v>6.336327793613164E-2</v>
      </c>
      <c r="M116" s="40">
        <v>4.4541250965256483E-2</v>
      </c>
      <c r="N116" s="40">
        <v>0.36918828243657731</v>
      </c>
      <c r="O116" s="40">
        <v>0.11173273557654059</v>
      </c>
      <c r="P116" s="40">
        <v>0.1967291040726146</v>
      </c>
      <c r="Q116" s="40">
        <v>0.17122732655367504</v>
      </c>
      <c r="R116" s="40">
        <v>0.18280887230734799</v>
      </c>
      <c r="S116" s="40">
        <v>0.16329277076128437</v>
      </c>
      <c r="T116" s="40">
        <v>1.7038369260568464E-2</v>
      </c>
      <c r="U116" s="40">
        <v>0.19657382197086937</v>
      </c>
      <c r="V116" s="40">
        <v>0.13103405765191434</v>
      </c>
      <c r="W116" s="40">
        <v>0.19571362975840106</v>
      </c>
      <c r="X116" s="40">
        <v>0.13842022181568719</v>
      </c>
      <c r="Y116" s="40">
        <v>0.47769471978743799</v>
      </c>
      <c r="Z116" s="40">
        <v>0.20763008369639541</v>
      </c>
      <c r="AA116" s="40">
        <v>0.1301904810891592</v>
      </c>
      <c r="AB116" s="40">
        <v>7.175023387522389E-2</v>
      </c>
      <c r="AC116" s="40">
        <v>9.8235246948429264E-2</v>
      </c>
      <c r="AD116" s="40">
        <v>9.5889727211069573E-2</v>
      </c>
      <c r="AE116" s="40">
        <v>0.15405913434452548</v>
      </c>
      <c r="AF116" s="40">
        <v>0.14660758982240682</v>
      </c>
      <c r="AG116" s="40">
        <v>0.16042201026880148</v>
      </c>
      <c r="AH116" s="40">
        <v>0.13870501347776826</v>
      </c>
      <c r="AI116" s="40">
        <v>4.1141653397695703E-2</v>
      </c>
      <c r="AJ116" s="40">
        <v>0.36089311321172951</v>
      </c>
      <c r="AK116" s="40">
        <v>0.2357500166802651</v>
      </c>
      <c r="AL116" s="40">
        <v>0.40656412181071838</v>
      </c>
      <c r="AM116" s="40">
        <v>9.8309471542779012E-2</v>
      </c>
      <c r="AN116" s="40">
        <v>0.10596760270640875</v>
      </c>
      <c r="AO116" s="40">
        <v>0.19355776956926971</v>
      </c>
      <c r="AP116" s="40">
        <v>2.1461683810901265E-2</v>
      </c>
      <c r="AQ116" s="40">
        <v>0.21080916656544893</v>
      </c>
    </row>
    <row r="117" spans="1:43">
      <c r="A117" s="40">
        <v>307.03199999999998</v>
      </c>
      <c r="B117" s="40" t="s">
        <v>287</v>
      </c>
      <c r="C117" s="40" t="s">
        <v>288</v>
      </c>
      <c r="D117" s="40">
        <v>0</v>
      </c>
      <c r="E117" s="40">
        <v>0</v>
      </c>
      <c r="F117" s="40">
        <v>0</v>
      </c>
      <c r="G117" s="40">
        <v>0</v>
      </c>
      <c r="H117" s="40">
        <v>0.2106685528808579</v>
      </c>
      <c r="I117" s="40">
        <v>0.17712663349681357</v>
      </c>
      <c r="J117" s="40">
        <v>0.15071299711807346</v>
      </c>
      <c r="K117" s="40">
        <v>7.2559796072649927E-3</v>
      </c>
      <c r="L117" s="40">
        <v>0.10811256795736868</v>
      </c>
      <c r="M117" s="40">
        <v>0.13238124582922065</v>
      </c>
      <c r="N117" s="40">
        <v>8.6029251002474105E-2</v>
      </c>
      <c r="O117" s="40">
        <v>0.12217166620781787</v>
      </c>
      <c r="P117" s="40">
        <v>0.11044515946830669</v>
      </c>
      <c r="Q117" s="40">
        <v>0.18716542565695021</v>
      </c>
      <c r="R117" s="40">
        <v>0.22142396247686588</v>
      </c>
      <c r="S117" s="40">
        <v>0.22001367145229825</v>
      </c>
      <c r="T117" s="40">
        <v>0.19363822010931017</v>
      </c>
      <c r="U117" s="40">
        <v>0.36316010802928056</v>
      </c>
      <c r="V117" s="40">
        <v>0.20796180951021093</v>
      </c>
      <c r="W117" s="40">
        <v>0.33776884853791639</v>
      </c>
      <c r="X117" s="40">
        <v>0.10008941425640432</v>
      </c>
      <c r="Y117" s="40">
        <v>4.4089801858361623E-2</v>
      </c>
      <c r="Z117" s="40">
        <v>0.1557160218064306</v>
      </c>
      <c r="AA117" s="40">
        <v>0.13832086384590933</v>
      </c>
      <c r="AB117" s="40">
        <v>8.6891516510024025E-2</v>
      </c>
      <c r="AC117" s="40">
        <v>0.17099120875804535</v>
      </c>
      <c r="AD117" s="40">
        <v>0.5371991394818475</v>
      </c>
      <c r="AE117" s="40">
        <v>0.27742786217487081</v>
      </c>
      <c r="AF117" s="40">
        <v>0.66059478836509</v>
      </c>
      <c r="AG117" s="40">
        <v>0.29499464825960586</v>
      </c>
      <c r="AH117" s="40">
        <v>0.63584698253116156</v>
      </c>
      <c r="AI117" s="40">
        <v>0.17632888170661648</v>
      </c>
      <c r="AJ117" s="40">
        <v>0.43472566306118915</v>
      </c>
      <c r="AK117" s="40">
        <v>0.37326755330851658</v>
      </c>
      <c r="AL117" s="40">
        <v>9.1845561127103043E-2</v>
      </c>
      <c r="AM117" s="40">
        <v>0.57925216733540397</v>
      </c>
      <c r="AN117" s="40">
        <v>0.35485547118527055</v>
      </c>
      <c r="AO117" s="40">
        <v>0.32077644718144577</v>
      </c>
      <c r="AP117" s="40">
        <v>0.19509259889570349</v>
      </c>
      <c r="AQ117" s="40">
        <v>0.27182693352685039</v>
      </c>
    </row>
    <row r="118" spans="1:43">
      <c r="A118" s="40">
        <v>309.04300000000001</v>
      </c>
      <c r="B118" s="40" t="s">
        <v>289</v>
      </c>
      <c r="C118" s="40" t="s">
        <v>284</v>
      </c>
      <c r="D118" s="40">
        <v>0</v>
      </c>
      <c r="E118" s="40">
        <v>0</v>
      </c>
      <c r="F118" s="40">
        <v>0</v>
      </c>
      <c r="G118" s="40">
        <v>0</v>
      </c>
      <c r="H118" s="40">
        <v>0</v>
      </c>
      <c r="I118" s="40">
        <v>0</v>
      </c>
      <c r="J118" s="40">
        <v>0</v>
      </c>
      <c r="K118" s="40">
        <v>9.0765642308360026E-2</v>
      </c>
      <c r="L118" s="40">
        <v>0.25300221651831473</v>
      </c>
      <c r="M118" s="40">
        <v>0.23533718902018835</v>
      </c>
      <c r="N118" s="40">
        <v>0.20839471997093315</v>
      </c>
      <c r="O118" s="40">
        <v>0.1145876885269445</v>
      </c>
      <c r="P118" s="40">
        <v>0.17857752275262728</v>
      </c>
      <c r="Q118" s="40">
        <v>0.44147381979986622</v>
      </c>
      <c r="R118" s="40">
        <v>0</v>
      </c>
      <c r="S118" s="40">
        <v>0</v>
      </c>
      <c r="T118" s="40">
        <v>0</v>
      </c>
      <c r="U118" s="40">
        <v>0</v>
      </c>
      <c r="V118" s="40">
        <v>0</v>
      </c>
      <c r="W118" s="40">
        <v>0</v>
      </c>
      <c r="X118" s="40">
        <v>0</v>
      </c>
      <c r="Y118" s="40">
        <v>0</v>
      </c>
      <c r="Z118" s="40">
        <v>0</v>
      </c>
      <c r="AA118" s="40">
        <v>0</v>
      </c>
      <c r="AB118" s="40">
        <v>0</v>
      </c>
      <c r="AC118" s="40">
        <v>0</v>
      </c>
      <c r="AD118" s="40">
        <v>0</v>
      </c>
      <c r="AE118" s="40">
        <v>0</v>
      </c>
      <c r="AF118" s="40">
        <v>0</v>
      </c>
      <c r="AG118" s="40">
        <v>0</v>
      </c>
      <c r="AH118" s="40">
        <v>0</v>
      </c>
      <c r="AI118" s="40">
        <v>0</v>
      </c>
      <c r="AJ118" s="40">
        <v>0</v>
      </c>
      <c r="AK118" s="40">
        <v>0</v>
      </c>
      <c r="AL118" s="40">
        <v>0</v>
      </c>
      <c r="AM118" s="40">
        <v>0</v>
      </c>
      <c r="AN118" s="40">
        <v>0</v>
      </c>
      <c r="AO118" s="40">
        <v>0</v>
      </c>
      <c r="AP118" s="40">
        <v>0</v>
      </c>
      <c r="AQ118" s="40">
        <v>0</v>
      </c>
    </row>
    <row r="119" spans="1:43">
      <c r="A119" s="40">
        <v>321.05099999999999</v>
      </c>
      <c r="B119" s="40" t="s">
        <v>290</v>
      </c>
      <c r="C119" s="40" t="s">
        <v>291</v>
      </c>
      <c r="D119" s="40">
        <v>4.9892093371412739E-2</v>
      </c>
      <c r="E119" s="40">
        <v>8.3605394505516142E-2</v>
      </c>
      <c r="F119" s="40">
        <v>0.30323986219363896</v>
      </c>
      <c r="G119" s="40">
        <v>0.1623867256145346</v>
      </c>
      <c r="H119" s="40">
        <v>0.11121241041288051</v>
      </c>
      <c r="I119" s="40">
        <v>0.13826553885458315</v>
      </c>
      <c r="J119" s="40">
        <v>9.7891473070806007E-2</v>
      </c>
      <c r="K119" s="40">
        <v>9.3055236058449786E-2</v>
      </c>
      <c r="L119" s="40">
        <v>6.6759135679268097E-2</v>
      </c>
      <c r="M119" s="40">
        <v>6.9958327948749011E-2</v>
      </c>
      <c r="N119" s="40">
        <v>6.2014177781920796E-2</v>
      </c>
      <c r="O119" s="40">
        <v>0.15803088456383965</v>
      </c>
      <c r="P119" s="40">
        <v>8.7192932260934108E-2</v>
      </c>
      <c r="Q119" s="40">
        <v>0.13931680045095887</v>
      </c>
      <c r="R119" s="40">
        <v>0</v>
      </c>
      <c r="S119" s="40">
        <v>0</v>
      </c>
      <c r="T119" s="40">
        <v>0</v>
      </c>
      <c r="U119" s="40">
        <v>0</v>
      </c>
      <c r="V119" s="40">
        <v>0</v>
      </c>
      <c r="W119" s="40">
        <v>0</v>
      </c>
      <c r="X119" s="40">
        <v>0</v>
      </c>
      <c r="Y119" s="40">
        <v>0</v>
      </c>
      <c r="Z119" s="40">
        <v>0</v>
      </c>
      <c r="AA119" s="40">
        <v>0</v>
      </c>
      <c r="AB119" s="40">
        <v>0</v>
      </c>
      <c r="AC119" s="40">
        <v>0</v>
      </c>
      <c r="AD119" s="40">
        <v>0.13716109947176211</v>
      </c>
      <c r="AE119" s="40">
        <v>8.336933274015168E-2</v>
      </c>
      <c r="AF119" s="40">
        <v>0.10471918373263424</v>
      </c>
      <c r="AG119" s="40">
        <v>9.4801554160864332E-2</v>
      </c>
      <c r="AH119" s="40">
        <v>9.8509742657994184E-2</v>
      </c>
      <c r="AI119" s="40">
        <v>8.2609072939210659E-2</v>
      </c>
      <c r="AJ119" s="40">
        <v>0.208687235668889</v>
      </c>
      <c r="AK119" s="40">
        <v>0.13481732098319196</v>
      </c>
      <c r="AL119" s="40">
        <v>0.21852722357777057</v>
      </c>
      <c r="AM119" s="40">
        <v>2.3727518957013648E-2</v>
      </c>
      <c r="AN119" s="40">
        <v>0.2208666090331548</v>
      </c>
      <c r="AO119" s="40">
        <v>0.11955316914362341</v>
      </c>
      <c r="AP119" s="40">
        <v>7.2227040640831686E-2</v>
      </c>
      <c r="AQ119" s="40">
        <v>8.3837654144438029E-2</v>
      </c>
    </row>
    <row r="120" spans="1:43">
      <c r="A120" s="40">
        <v>322.04500000000002</v>
      </c>
      <c r="B120" s="40" t="s">
        <v>292</v>
      </c>
      <c r="C120" s="40" t="s">
        <v>293</v>
      </c>
      <c r="D120" s="40">
        <v>0.63494714579627953</v>
      </c>
      <c r="E120" s="40">
        <v>7.5730595413389862E-2</v>
      </c>
      <c r="F120" s="40">
        <v>0.43606464001966766</v>
      </c>
      <c r="G120" s="40">
        <v>9.3602076710481985E-2</v>
      </c>
      <c r="H120" s="40">
        <v>0.41767597376098853</v>
      </c>
      <c r="I120" s="40">
        <v>0.87554268494652143</v>
      </c>
      <c r="J120" s="40">
        <v>0.29349477242448219</v>
      </c>
      <c r="K120" s="40">
        <v>2.6028547385867542E-2</v>
      </c>
      <c r="L120" s="40">
        <v>0.19026010924386466</v>
      </c>
      <c r="M120" s="40">
        <v>0.1960621353371465</v>
      </c>
      <c r="N120" s="40">
        <v>0.4203733131986514</v>
      </c>
      <c r="O120" s="40">
        <v>0.13418952310320098</v>
      </c>
      <c r="P120" s="40">
        <v>0.17509449882001568</v>
      </c>
      <c r="Q120" s="40">
        <v>0.17558904726454116</v>
      </c>
      <c r="R120" s="40">
        <v>4.5718402177803374E-2</v>
      </c>
      <c r="S120" s="40">
        <v>7.0292668405424266E-2</v>
      </c>
      <c r="T120" s="40">
        <v>2.4325097040298234E-2</v>
      </c>
      <c r="U120" s="40">
        <v>8.680035077678297E-2</v>
      </c>
      <c r="V120" s="40">
        <v>0.19031623730908265</v>
      </c>
      <c r="W120" s="40">
        <v>0.13304804217726987</v>
      </c>
      <c r="X120" s="40">
        <v>3.6472713975740964E-2</v>
      </c>
      <c r="Y120" s="40">
        <v>0.26062806766170976</v>
      </c>
      <c r="Z120" s="40">
        <v>0.10329588564831597</v>
      </c>
      <c r="AA120" s="40">
        <v>2.9103578950370794E-2</v>
      </c>
      <c r="AB120" s="40">
        <v>9.969229874060051E-2</v>
      </c>
      <c r="AC120" s="40">
        <v>5.1282508295838705E-2</v>
      </c>
      <c r="AD120" s="40">
        <v>7.9637236325695748E-2</v>
      </c>
      <c r="AE120" s="40">
        <v>9.6296122705649106E-2</v>
      </c>
      <c r="AF120" s="40">
        <v>1.6468808097271536E-2</v>
      </c>
      <c r="AG120" s="40">
        <v>9.9028641259681013E-2</v>
      </c>
      <c r="AH120" s="40">
        <v>8.6058856418930713E-2</v>
      </c>
      <c r="AI120" s="40">
        <v>3.4209555524092072E-3</v>
      </c>
      <c r="AJ120" s="40">
        <v>0.11864322398644689</v>
      </c>
      <c r="AK120" s="40">
        <v>0.14698749902747679</v>
      </c>
      <c r="AL120" s="40">
        <v>0.20039721843440014</v>
      </c>
      <c r="AM120" s="40">
        <v>6.3246069050270221E-2</v>
      </c>
      <c r="AN120" s="40">
        <v>0.22193803311978966</v>
      </c>
      <c r="AO120" s="40">
        <v>0.10009251372268105</v>
      </c>
      <c r="AP120" s="40">
        <v>1.0534920396042443E-2</v>
      </c>
      <c r="AQ120" s="40">
        <v>0.26340228469972876</v>
      </c>
    </row>
    <row r="121" spans="1:43">
      <c r="A121" s="40">
        <v>323.029</v>
      </c>
      <c r="B121" s="40" t="s">
        <v>294</v>
      </c>
      <c r="C121" s="40" t="s">
        <v>295</v>
      </c>
      <c r="D121" s="40">
        <v>0.7312676093750714</v>
      </c>
      <c r="E121" s="40">
        <v>0.14587300928530886</v>
      </c>
      <c r="F121" s="40">
        <v>0.41390875229074037</v>
      </c>
      <c r="G121" s="40">
        <v>7.5862085092458717E-2</v>
      </c>
      <c r="H121" s="40">
        <v>0.16187058894216905</v>
      </c>
      <c r="I121" s="40">
        <v>0.11898742230238027</v>
      </c>
      <c r="J121" s="40">
        <v>0.20012518012405872</v>
      </c>
      <c r="K121" s="40">
        <v>4.0555324173015932E-2</v>
      </c>
      <c r="L121" s="40">
        <v>0.20037021494973767</v>
      </c>
      <c r="M121" s="40">
        <v>0.24775762617385413</v>
      </c>
      <c r="N121" s="40">
        <v>0.45373032543294645</v>
      </c>
      <c r="O121" s="40">
        <v>3.8398195632229487E-2</v>
      </c>
      <c r="P121" s="40">
        <v>0.15031146443569757</v>
      </c>
      <c r="Q121" s="40">
        <v>0.19404176342311782</v>
      </c>
      <c r="R121" s="40">
        <v>9.4780865203433193E-2</v>
      </c>
      <c r="S121" s="40">
        <v>7.6289854836118082E-2</v>
      </c>
      <c r="T121" s="40">
        <v>3.4717165657070212E-2</v>
      </c>
      <c r="U121" s="40">
        <v>7.0943363878404858E-2</v>
      </c>
      <c r="V121" s="40">
        <v>0.25008958683779026</v>
      </c>
      <c r="W121" s="40">
        <v>0.22354957714420753</v>
      </c>
      <c r="X121" s="40">
        <v>4.3007491716355234E-2</v>
      </c>
      <c r="Y121" s="40">
        <v>0.2419526012702401</v>
      </c>
      <c r="Z121" s="40">
        <v>9.3532219561942048E-2</v>
      </c>
      <c r="AA121" s="40">
        <v>2.3623198894180873E-2</v>
      </c>
      <c r="AB121" s="40">
        <v>9.4138775375353145E-2</v>
      </c>
      <c r="AC121" s="40">
        <v>7.499548882391778E-2</v>
      </c>
      <c r="AD121" s="40">
        <v>3.6688573867989592E-2</v>
      </c>
      <c r="AE121" s="40">
        <v>0.1767957073952254</v>
      </c>
      <c r="AF121" s="40">
        <v>5.100231198625927E-2</v>
      </c>
      <c r="AG121" s="40">
        <v>9.3911563003468701E-2</v>
      </c>
      <c r="AH121" s="40">
        <v>0.10104623637447753</v>
      </c>
      <c r="AI121" s="40">
        <v>7.192460395064805E-2</v>
      </c>
      <c r="AJ121" s="40">
        <v>0.14298176852659222</v>
      </c>
      <c r="AK121" s="40">
        <v>0.1608873416318041</v>
      </c>
      <c r="AL121" s="40">
        <v>0.20497223583866092</v>
      </c>
      <c r="AM121" s="40">
        <v>7.9075386279189128E-2</v>
      </c>
      <c r="AN121" s="40">
        <v>0.18328280688440551</v>
      </c>
      <c r="AO121" s="40">
        <v>9.2036314977978359E-2</v>
      </c>
      <c r="AP121" s="40">
        <v>1.2622984726661075E-2</v>
      </c>
      <c r="AQ121" s="40">
        <v>0.25157293038874035</v>
      </c>
    </row>
    <row r="122" spans="1:43">
      <c r="A122" s="40">
        <v>326.05900000000003</v>
      </c>
      <c r="B122" s="40" t="s">
        <v>296</v>
      </c>
      <c r="C122" s="40" t="s">
        <v>286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  <c r="Z122" s="40">
        <v>0</v>
      </c>
      <c r="AA122" s="40">
        <v>0</v>
      </c>
      <c r="AB122" s="40">
        <v>0</v>
      </c>
      <c r="AC122" s="40">
        <v>0</v>
      </c>
      <c r="AD122" s="40">
        <v>0.17486013152829169</v>
      </c>
      <c r="AE122" s="40">
        <v>3.9517011940963687E-2</v>
      </c>
      <c r="AF122" s="40">
        <v>0.19302568153060512</v>
      </c>
      <c r="AG122" s="40">
        <v>0.17176964924651325</v>
      </c>
      <c r="AH122" s="40">
        <v>5.5022116319603916E-2</v>
      </c>
      <c r="AI122" s="40">
        <v>6.9631900997331034E-2</v>
      </c>
      <c r="AJ122" s="40">
        <v>0.12364852322818531</v>
      </c>
      <c r="AK122" s="40">
        <v>7.8480525155810818E-2</v>
      </c>
      <c r="AL122" s="40">
        <v>0.26026422298473656</v>
      </c>
      <c r="AM122" s="40">
        <v>5.052290768305312E-2</v>
      </c>
      <c r="AN122" s="40">
        <v>0.21755342029875391</v>
      </c>
      <c r="AO122" s="40">
        <v>0.14463759952812336</v>
      </c>
      <c r="AP122" s="40">
        <v>8.4173722094246464E-2</v>
      </c>
      <c r="AQ122" s="40">
        <v>0.11475171720106869</v>
      </c>
    </row>
    <row r="123" spans="1:43">
      <c r="A123" s="40">
        <v>327.04000000000002</v>
      </c>
      <c r="B123" s="40" t="s">
        <v>297</v>
      </c>
      <c r="C123" s="40" t="s">
        <v>288</v>
      </c>
      <c r="D123" s="40">
        <v>0</v>
      </c>
      <c r="E123" s="40">
        <v>0</v>
      </c>
      <c r="F123" s="40">
        <v>0</v>
      </c>
      <c r="G123" s="40">
        <v>0</v>
      </c>
      <c r="H123" s="40">
        <v>0</v>
      </c>
      <c r="I123" s="40">
        <v>0</v>
      </c>
      <c r="J123" s="40">
        <v>0</v>
      </c>
      <c r="K123" s="40">
        <v>0</v>
      </c>
      <c r="L123" s="40">
        <v>0</v>
      </c>
      <c r="M123" s="40">
        <v>0</v>
      </c>
      <c r="N123" s="40">
        <v>0</v>
      </c>
      <c r="O123" s="40">
        <v>0</v>
      </c>
      <c r="P123" s="40">
        <v>0</v>
      </c>
      <c r="Q123" s="40">
        <v>0</v>
      </c>
      <c r="R123" s="40">
        <v>0.20877647193118457</v>
      </c>
      <c r="S123" s="40">
        <v>0.39582318376785253</v>
      </c>
      <c r="T123" s="40">
        <v>0.26434225995900984</v>
      </c>
      <c r="U123" s="40">
        <v>2.1457563350625328</v>
      </c>
      <c r="V123" s="40">
        <v>0.25146044605821277</v>
      </c>
      <c r="W123" s="40">
        <v>0.66234274445670061</v>
      </c>
      <c r="X123" s="40">
        <v>0.10926365710768277</v>
      </c>
      <c r="Y123" s="40">
        <v>0.59650414294971843</v>
      </c>
      <c r="Z123" s="40">
        <v>0.41042897160020148</v>
      </c>
      <c r="AA123" s="40">
        <v>0.33985166618910451</v>
      </c>
      <c r="AB123" s="40">
        <v>5.1862067934928792E-2</v>
      </c>
      <c r="AC123" s="40">
        <v>0.27433290754158984</v>
      </c>
      <c r="AD123" s="40">
        <v>0</v>
      </c>
      <c r="AE123" s="40">
        <v>0</v>
      </c>
      <c r="AF123" s="40">
        <v>0</v>
      </c>
      <c r="AG123" s="40">
        <v>0</v>
      </c>
      <c r="AH123" s="40">
        <v>0</v>
      </c>
      <c r="AI123" s="40">
        <v>0</v>
      </c>
      <c r="AJ123" s="40">
        <v>0</v>
      </c>
      <c r="AK123" s="40">
        <v>0</v>
      </c>
      <c r="AL123" s="40">
        <v>0</v>
      </c>
      <c r="AM123" s="40">
        <v>0</v>
      </c>
      <c r="AN123" s="40">
        <v>0</v>
      </c>
      <c r="AO123" s="40">
        <v>0</v>
      </c>
      <c r="AP123" s="40">
        <v>0</v>
      </c>
      <c r="AQ123" s="40">
        <v>0</v>
      </c>
    </row>
    <row r="124" spans="1:43">
      <c r="A124" s="40">
        <v>330.06200000000001</v>
      </c>
      <c r="B124" s="40" t="s">
        <v>298</v>
      </c>
      <c r="C124" s="40" t="s">
        <v>299</v>
      </c>
      <c r="D124" s="40">
        <v>0.53162198001496019</v>
      </c>
      <c r="E124" s="40">
        <v>0.13463424527198375</v>
      </c>
      <c r="F124" s="40">
        <v>0.96254765288919597</v>
      </c>
      <c r="G124" s="40">
        <v>0.27513686477182164</v>
      </c>
      <c r="H124" s="40">
        <v>0.37605009379312382</v>
      </c>
      <c r="I124" s="40">
        <v>0.59945460181150811</v>
      </c>
      <c r="J124" s="40">
        <v>0.30225393819174262</v>
      </c>
      <c r="K124" s="40">
        <v>0.19670707194267034</v>
      </c>
      <c r="L124" s="40">
        <v>0.10437175033228614</v>
      </c>
      <c r="M124" s="40">
        <v>0.18891308004123331</v>
      </c>
      <c r="N124" s="40">
        <v>0.48172991874424315</v>
      </c>
      <c r="O124" s="40">
        <v>7.8365004017424231E-2</v>
      </c>
      <c r="P124" s="40">
        <v>0.25019763784012633</v>
      </c>
      <c r="Q124" s="40">
        <v>5.4209737432134059E-2</v>
      </c>
      <c r="R124" s="40">
        <v>0.20645805360627201</v>
      </c>
      <c r="S124" s="40">
        <v>8.8380734813191919E-2</v>
      </c>
      <c r="T124" s="40">
        <v>0.2455822024573171</v>
      </c>
      <c r="U124" s="40">
        <v>0.19522183377340588</v>
      </c>
      <c r="V124" s="40">
        <v>0.17315945985709505</v>
      </c>
      <c r="W124" s="40">
        <v>0.3117295004639869</v>
      </c>
      <c r="X124" s="40">
        <v>0.24712778181400724</v>
      </c>
      <c r="Y124" s="40">
        <v>0.63920344101162452</v>
      </c>
      <c r="Z124" s="40">
        <v>0.2816992231652804</v>
      </c>
      <c r="AA124" s="40">
        <v>0.37551094593630219</v>
      </c>
      <c r="AB124" s="40">
        <v>5.7027218912120037E-2</v>
      </c>
      <c r="AC124" s="40">
        <v>8.7540253679654539E-2</v>
      </c>
      <c r="AD124" s="40">
        <v>5.079083435278562E-2</v>
      </c>
      <c r="AE124" s="40">
        <v>0.2549359152432335</v>
      </c>
      <c r="AF124" s="40">
        <v>0.1365921710081735</v>
      </c>
      <c r="AG124" s="40">
        <v>0.25558541412471486</v>
      </c>
      <c r="AH124" s="40">
        <v>7.8962808011697166E-2</v>
      </c>
      <c r="AI124" s="40">
        <v>0.10899039982905408</v>
      </c>
      <c r="AJ124" s="40">
        <v>0.52197058366063542</v>
      </c>
      <c r="AK124" s="40">
        <v>0.23480515819406073</v>
      </c>
      <c r="AL124" s="40">
        <v>0.74513821652213141</v>
      </c>
      <c r="AM124" s="40">
        <v>0.13726620753723143</v>
      </c>
      <c r="AN124" s="40">
        <v>0.22629210825992738</v>
      </c>
      <c r="AO124" s="40">
        <v>0.39580235106659667</v>
      </c>
      <c r="AP124" s="40">
        <v>0.27190205858524447</v>
      </c>
      <c r="AQ124" s="40">
        <v>0.24760719864669023</v>
      </c>
    </row>
    <row r="125" spans="1:43">
      <c r="A125" s="40">
        <v>335.04300000000001</v>
      </c>
      <c r="B125" s="40" t="s">
        <v>300</v>
      </c>
      <c r="C125" s="40" t="s">
        <v>301</v>
      </c>
      <c r="D125" s="40">
        <v>0</v>
      </c>
      <c r="E125" s="40">
        <v>0</v>
      </c>
      <c r="F125" s="40">
        <v>0</v>
      </c>
      <c r="G125" s="40">
        <v>0</v>
      </c>
      <c r="H125" s="40">
        <v>0.45795056044689558</v>
      </c>
      <c r="I125" s="40">
        <v>0.83511531626575275</v>
      </c>
      <c r="J125" s="40">
        <v>0.29977422127895853</v>
      </c>
      <c r="K125" s="40">
        <v>0</v>
      </c>
      <c r="L125" s="40">
        <v>0</v>
      </c>
      <c r="M125" s="40">
        <v>0</v>
      </c>
      <c r="N125" s="40">
        <v>0</v>
      </c>
      <c r="O125" s="40">
        <v>0</v>
      </c>
      <c r="P125" s="40">
        <v>0</v>
      </c>
      <c r="Q125" s="40">
        <v>0</v>
      </c>
      <c r="R125" s="40">
        <v>0.23432952380323285</v>
      </c>
      <c r="S125" s="40">
        <v>0.14142481577299196</v>
      </c>
      <c r="T125" s="40">
        <v>0.1740495340821428</v>
      </c>
      <c r="U125" s="40">
        <v>0.42060089259947958</v>
      </c>
      <c r="V125" s="40">
        <v>0.16814003919388151</v>
      </c>
      <c r="W125" s="40">
        <v>0.35880300646799945</v>
      </c>
      <c r="X125" s="40">
        <v>0.1666820373084682</v>
      </c>
      <c r="Y125" s="40">
        <v>0.24009229825690853</v>
      </c>
      <c r="Z125" s="40">
        <v>9.656945554627297E-2</v>
      </c>
      <c r="AA125" s="40">
        <v>0.20579486762164961</v>
      </c>
      <c r="AB125" s="40">
        <v>2.3856209954416792E-2</v>
      </c>
      <c r="AC125" s="40">
        <v>1.4553269211859485E-2</v>
      </c>
      <c r="AD125" s="40">
        <v>0.17984587086501597</v>
      </c>
      <c r="AE125" s="40">
        <v>0.10221352297852031</v>
      </c>
      <c r="AF125" s="40">
        <v>5.9416726212849942E-2</v>
      </c>
      <c r="AG125" s="40">
        <v>0.21208240927670066</v>
      </c>
      <c r="AH125" s="40">
        <v>0.12550125686574556</v>
      </c>
      <c r="AI125" s="40">
        <v>0.24472238323078219</v>
      </c>
      <c r="AJ125" s="40">
        <v>0.26780964861654533</v>
      </c>
      <c r="AK125" s="40">
        <v>0.27968839069627277</v>
      </c>
      <c r="AL125" s="40">
        <v>0.57470797145296371</v>
      </c>
      <c r="AM125" s="40">
        <v>8.4543885567301899E-2</v>
      </c>
      <c r="AN125" s="40">
        <v>0.91439634361687849</v>
      </c>
      <c r="AO125" s="40">
        <v>0.48999451510633685</v>
      </c>
      <c r="AP125" s="40">
        <v>0.21358370263046589</v>
      </c>
      <c r="AQ125" s="40">
        <v>0.27872393217673619</v>
      </c>
    </row>
    <row r="126" spans="1:43">
      <c r="A126" s="40">
        <v>338.99</v>
      </c>
      <c r="B126" s="40" t="s">
        <v>302</v>
      </c>
      <c r="C126" s="40" t="s">
        <v>303</v>
      </c>
      <c r="D126" s="40">
        <v>1.1416685669509439</v>
      </c>
      <c r="E126" s="40">
        <v>6.6808772902473904E-2</v>
      </c>
      <c r="F126" s="40">
        <v>0.58914581171557423</v>
      </c>
      <c r="G126" s="40">
        <v>0.3431485988649674</v>
      </c>
      <c r="H126" s="40">
        <v>0.7789010908986459</v>
      </c>
      <c r="I126" s="40">
        <v>1.1988443959315802</v>
      </c>
      <c r="J126" s="40">
        <v>0.82663852845341301</v>
      </c>
      <c r="K126" s="40">
        <v>0.17386830826347083</v>
      </c>
      <c r="L126" s="40">
        <v>0.5941829108014679</v>
      </c>
      <c r="M126" s="40">
        <v>0.15397941144159003</v>
      </c>
      <c r="N126" s="40">
        <v>0.17102892789791616</v>
      </c>
      <c r="O126" s="40">
        <v>0.26563270585998816</v>
      </c>
      <c r="P126" s="40">
        <v>0.32794538420410335</v>
      </c>
      <c r="Q126" s="40">
        <v>0.48735936146122255</v>
      </c>
      <c r="R126" s="40">
        <v>0.2045936963742844</v>
      </c>
      <c r="S126" s="40">
        <v>0.34399004135604216</v>
      </c>
      <c r="T126" s="40">
        <v>0.1703389080085366</v>
      </c>
      <c r="U126" s="40">
        <v>0.33638138564655384</v>
      </c>
      <c r="V126" s="40">
        <v>0.62786472815349814</v>
      </c>
      <c r="W126" s="40">
        <v>0.24627900821968945</v>
      </c>
      <c r="X126" s="40">
        <v>0.3306245448757229</v>
      </c>
      <c r="Y126" s="40">
        <v>0.65436246577270818</v>
      </c>
      <c r="Z126" s="40">
        <v>0.25120609505730962</v>
      </c>
      <c r="AA126" s="40">
        <v>0.17824159483963672</v>
      </c>
      <c r="AB126" s="40">
        <v>0.10901910202458916</v>
      </c>
      <c r="AC126" s="40">
        <v>0.14894356902854369</v>
      </c>
      <c r="AD126" s="40">
        <v>0.17681321436107358</v>
      </c>
      <c r="AE126" s="40">
        <v>0.44112158852885119</v>
      </c>
      <c r="AF126" s="40">
        <v>0.24471858329685503</v>
      </c>
      <c r="AG126" s="40">
        <v>0.14517546812205964</v>
      </c>
      <c r="AH126" s="40">
        <v>6.8590437858095321E-2</v>
      </c>
      <c r="AI126" s="40">
        <v>9.3675916082898089E-2</v>
      </c>
      <c r="AJ126" s="40">
        <v>0.50687361451606383</v>
      </c>
      <c r="AK126" s="40">
        <v>0.3741486119588413</v>
      </c>
      <c r="AL126" s="40">
        <v>0.63087411926757131</v>
      </c>
      <c r="AM126" s="40">
        <v>0.10707453842029939</v>
      </c>
      <c r="AN126" s="40">
        <v>0.71030239676308016</v>
      </c>
      <c r="AO126" s="40">
        <v>0.56031471441452929</v>
      </c>
      <c r="AP126" s="40">
        <v>0.48816852294229562</v>
      </c>
      <c r="AQ126" s="40">
        <v>8.0313102100336112E-2</v>
      </c>
    </row>
    <row r="127" spans="1:43">
      <c r="A127" s="40">
        <v>341.05599999999998</v>
      </c>
      <c r="B127" s="40" t="s">
        <v>306</v>
      </c>
      <c r="C127" s="40" t="s">
        <v>291</v>
      </c>
      <c r="D127" s="40">
        <v>0</v>
      </c>
      <c r="E127" s="40">
        <v>0</v>
      </c>
      <c r="F127" s="40">
        <v>0</v>
      </c>
      <c r="G127" s="40">
        <v>0</v>
      </c>
      <c r="H127" s="40">
        <v>0.27270401176673631</v>
      </c>
      <c r="I127" s="40">
        <v>0.51126854185441051</v>
      </c>
      <c r="J127" s="40">
        <v>0.30074248104208323</v>
      </c>
      <c r="K127" s="40">
        <v>8.0133527406485772E-2</v>
      </c>
      <c r="L127" s="40">
        <v>0.24807119687442469</v>
      </c>
      <c r="M127" s="40">
        <v>6.0799523092099135E-2</v>
      </c>
      <c r="N127" s="40">
        <v>1.0983540995404124E-2</v>
      </c>
      <c r="O127" s="40">
        <v>6.1527428810737576E-2</v>
      </c>
      <c r="P127" s="40">
        <v>0.16350855609855894</v>
      </c>
      <c r="Q127" s="40">
        <v>0.12101508079314353</v>
      </c>
      <c r="R127" s="40">
        <v>0.56999636786916852</v>
      </c>
      <c r="S127" s="40">
        <v>0.52724823123132181</v>
      </c>
      <c r="T127" s="40">
        <v>0.1333264141825454</v>
      </c>
      <c r="U127" s="40">
        <v>0.34713007629995973</v>
      </c>
      <c r="V127" s="40">
        <v>0.39183883479349751</v>
      </c>
      <c r="W127" s="40">
        <v>0.17045703999534853</v>
      </c>
      <c r="X127" s="40">
        <v>7.0323523145195091E-2</v>
      </c>
      <c r="Y127" s="40">
        <v>0.43222229335425333</v>
      </c>
      <c r="Z127" s="40">
        <v>0.28600684043475755</v>
      </c>
      <c r="AA127" s="40">
        <v>0.74417281697629578</v>
      </c>
      <c r="AB127" s="40">
        <v>7.3410074927883942E-2</v>
      </c>
      <c r="AC127" s="40">
        <v>0.11366622775401611</v>
      </c>
      <c r="AD127" s="40">
        <v>0</v>
      </c>
      <c r="AE127" s="40">
        <v>0</v>
      </c>
      <c r="AF127" s="40">
        <v>0</v>
      </c>
      <c r="AG127" s="40">
        <v>0</v>
      </c>
      <c r="AH127" s="40">
        <v>0</v>
      </c>
      <c r="AI127" s="40">
        <v>0</v>
      </c>
      <c r="AJ127" s="40">
        <v>0</v>
      </c>
      <c r="AK127" s="40">
        <v>0</v>
      </c>
      <c r="AL127" s="40">
        <v>0</v>
      </c>
      <c r="AM127" s="40">
        <v>0</v>
      </c>
      <c r="AN127" s="40">
        <v>0</v>
      </c>
      <c r="AO127" s="40">
        <v>0</v>
      </c>
      <c r="AP127" s="40">
        <v>0</v>
      </c>
      <c r="AQ127" s="40">
        <v>0</v>
      </c>
    </row>
    <row r="128" spans="1:43">
      <c r="A128" s="40">
        <v>342.05</v>
      </c>
      <c r="B128" s="40" t="s">
        <v>307</v>
      </c>
      <c r="C128" s="40" t="s">
        <v>293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0.17506984892815952</v>
      </c>
      <c r="S128" s="40">
        <v>0.1730071282598406</v>
      </c>
      <c r="T128" s="40">
        <v>0.11908345984631588</v>
      </c>
      <c r="U128" s="40">
        <v>0.16979955291931845</v>
      </c>
      <c r="V128" s="40">
        <v>0.10776559209396393</v>
      </c>
      <c r="W128" s="40">
        <v>0.16909884177621437</v>
      </c>
      <c r="X128" s="40">
        <v>0.11721606150139217</v>
      </c>
      <c r="Y128" s="40">
        <v>1.1689542896758894E-2</v>
      </c>
      <c r="Z128" s="40">
        <v>0.24165555589156326</v>
      </c>
      <c r="AA128" s="40">
        <v>0.34897426253088681</v>
      </c>
      <c r="AB128" s="40">
        <v>0.12654273300426513</v>
      </c>
      <c r="AC128" s="40">
        <v>0.10724065106198999</v>
      </c>
      <c r="AD128" s="40">
        <v>0</v>
      </c>
      <c r="AE128" s="40">
        <v>0</v>
      </c>
      <c r="AF128" s="40">
        <v>0</v>
      </c>
      <c r="AG128" s="40">
        <v>0</v>
      </c>
      <c r="AH128" s="40">
        <v>0</v>
      </c>
      <c r="AI128" s="40">
        <v>0</v>
      </c>
      <c r="AJ128" s="40">
        <v>0</v>
      </c>
      <c r="AK128" s="40">
        <v>0</v>
      </c>
      <c r="AL128" s="40">
        <v>0</v>
      </c>
      <c r="AM128" s="40">
        <v>0</v>
      </c>
      <c r="AN128" s="40">
        <v>0</v>
      </c>
      <c r="AO128" s="40">
        <v>0</v>
      </c>
      <c r="AP128" s="40">
        <v>0</v>
      </c>
      <c r="AQ128" s="40">
        <v>0</v>
      </c>
    </row>
    <row r="129" spans="1:43">
      <c r="A129" s="40">
        <v>344.07600000000002</v>
      </c>
      <c r="B129" s="40" t="s">
        <v>308</v>
      </c>
      <c r="C129" s="40" t="s">
        <v>309</v>
      </c>
      <c r="D129" s="40">
        <v>0</v>
      </c>
      <c r="E129" s="40">
        <v>0</v>
      </c>
      <c r="F129" s="40">
        <v>0</v>
      </c>
      <c r="G129" s="40">
        <v>0</v>
      </c>
      <c r="H129" s="40">
        <v>0.55827979889063661</v>
      </c>
      <c r="I129" s="40">
        <v>0.7573428619014364</v>
      </c>
      <c r="J129" s="40">
        <v>0.20551905729845907</v>
      </c>
      <c r="K129" s="40">
        <v>0</v>
      </c>
      <c r="L129" s="40">
        <v>0</v>
      </c>
      <c r="M129" s="40">
        <v>0</v>
      </c>
      <c r="N129" s="40">
        <v>0</v>
      </c>
      <c r="O129" s="40">
        <v>0</v>
      </c>
      <c r="P129" s="40">
        <v>0</v>
      </c>
      <c r="Q129" s="40">
        <v>0</v>
      </c>
      <c r="R129" s="40">
        <v>0.22813373730046477</v>
      </c>
      <c r="S129" s="40">
        <v>0.40129508367199218</v>
      </c>
      <c r="T129" s="40">
        <v>0.17459023048755293</v>
      </c>
      <c r="U129" s="40">
        <v>0.17320224600554279</v>
      </c>
      <c r="V129" s="40">
        <v>0.30855594567295669</v>
      </c>
      <c r="W129" s="40">
        <v>7.4278520398742415E-2</v>
      </c>
      <c r="X129" s="40">
        <v>3.2337180578928544E-2</v>
      </c>
      <c r="Y129" s="40">
        <v>0.20072057888822395</v>
      </c>
      <c r="Z129" s="40">
        <v>9.3792717133030515E-2</v>
      </c>
      <c r="AA129" s="40">
        <v>0.18361217479836281</v>
      </c>
      <c r="AB129" s="40">
        <v>2.007603245845252E-2</v>
      </c>
      <c r="AC129" s="40">
        <v>0.10732491987079655</v>
      </c>
      <c r="AD129" s="40">
        <v>0</v>
      </c>
      <c r="AE129" s="40">
        <v>0</v>
      </c>
      <c r="AF129" s="40">
        <v>0</v>
      </c>
      <c r="AG129" s="40">
        <v>0</v>
      </c>
      <c r="AH129" s="40">
        <v>0</v>
      </c>
      <c r="AI129" s="40">
        <v>0</v>
      </c>
      <c r="AJ129" s="40">
        <v>0</v>
      </c>
      <c r="AK129" s="40">
        <v>0</v>
      </c>
      <c r="AL129" s="40">
        <v>0</v>
      </c>
      <c r="AM129" s="40">
        <v>0</v>
      </c>
      <c r="AN129" s="40">
        <v>0</v>
      </c>
      <c r="AO129" s="40">
        <v>0</v>
      </c>
      <c r="AP129" s="40">
        <v>0</v>
      </c>
      <c r="AQ129" s="40">
        <v>0</v>
      </c>
    </row>
    <row r="130" spans="1:43">
      <c r="A130" s="40">
        <v>346.05700000000002</v>
      </c>
      <c r="B130" s="40" t="s">
        <v>310</v>
      </c>
      <c r="C130" s="40" t="s">
        <v>311</v>
      </c>
      <c r="D130" s="40">
        <v>1.2265454232921889</v>
      </c>
      <c r="E130" s="40">
        <v>7.0639899940322978E-2</v>
      </c>
      <c r="F130" s="40">
        <v>1.0437648066734428</v>
      </c>
      <c r="G130" s="40">
        <v>0.43417684296813897</v>
      </c>
      <c r="H130" s="40">
        <v>0.26493745860161172</v>
      </c>
      <c r="I130" s="40">
        <v>0.42850991139643646</v>
      </c>
      <c r="J130" s="40">
        <v>0.22983273092029108</v>
      </c>
      <c r="K130" s="40">
        <v>0.28846252949581586</v>
      </c>
      <c r="L130" s="40">
        <v>0.23901251424221123</v>
      </c>
      <c r="M130" s="40">
        <v>0.29540048090555393</v>
      </c>
      <c r="N130" s="40">
        <v>1.0622939093065018</v>
      </c>
      <c r="O130" s="40">
        <v>0.17048914158797507</v>
      </c>
      <c r="P130" s="40">
        <v>0.41435350507357449</v>
      </c>
      <c r="Q130" s="40">
        <v>0.27379538634186434</v>
      </c>
      <c r="R130" s="40">
        <v>0.16407171518119329</v>
      </c>
      <c r="S130" s="40">
        <v>0.11503324047597997</v>
      </c>
      <c r="T130" s="40">
        <v>0.19083671051015402</v>
      </c>
      <c r="U130" s="40">
        <v>0.14882707447295368</v>
      </c>
      <c r="V130" s="40">
        <v>0.2051258869124144</v>
      </c>
      <c r="W130" s="40">
        <v>0.13964802558778122</v>
      </c>
      <c r="X130" s="40">
        <v>0.17572470692019024</v>
      </c>
      <c r="Y130" s="40">
        <v>0.62471928154556056</v>
      </c>
      <c r="Z130" s="40">
        <v>0.20310924397864821</v>
      </c>
      <c r="AA130" s="40">
        <v>0.16374938500006903</v>
      </c>
      <c r="AB130" s="40">
        <v>0.49962793196491095</v>
      </c>
      <c r="AC130" s="40">
        <v>6.9916222819530943E-2</v>
      </c>
      <c r="AD130" s="40">
        <v>6.7857674081177252E-2</v>
      </c>
      <c r="AE130" s="40">
        <v>0.20452400304009527</v>
      </c>
      <c r="AF130" s="40">
        <v>0.15046575653072838</v>
      </c>
      <c r="AG130" s="40">
        <v>0.28662433434757756</v>
      </c>
      <c r="AH130" s="40">
        <v>0.22273497486654195</v>
      </c>
      <c r="AI130" s="40">
        <v>5.6276923578010229E-2</v>
      </c>
      <c r="AJ130" s="40">
        <v>0.32244071739439917</v>
      </c>
      <c r="AK130" s="40">
        <v>0.31974294015594151</v>
      </c>
      <c r="AL130" s="40">
        <v>0.71830121444572193</v>
      </c>
      <c r="AM130" s="40">
        <v>0.27567885545699522</v>
      </c>
      <c r="AN130" s="40">
        <v>0.22067751402264316</v>
      </c>
      <c r="AO130" s="40">
        <v>0.32764043322215192</v>
      </c>
      <c r="AP130" s="40">
        <v>0.22301183405966601</v>
      </c>
      <c r="AQ130" s="40">
        <v>0.25300940151677825</v>
      </c>
    </row>
    <row r="131" spans="1:43">
      <c r="A131" s="40">
        <v>355.04599999999999</v>
      </c>
      <c r="B131" s="40" t="s">
        <v>314</v>
      </c>
      <c r="C131" s="40" t="s">
        <v>301</v>
      </c>
      <c r="D131" s="40">
        <v>0</v>
      </c>
      <c r="E131" s="40">
        <v>0</v>
      </c>
      <c r="F131" s="40">
        <v>0</v>
      </c>
      <c r="G131" s="40">
        <v>0</v>
      </c>
      <c r="H131" s="40">
        <v>0.26737716369449022</v>
      </c>
      <c r="I131" s="40">
        <v>0.28293732208144173</v>
      </c>
      <c r="J131" s="40">
        <v>0.14753130512954804</v>
      </c>
      <c r="K131" s="40">
        <v>6.8969629597706555E-2</v>
      </c>
      <c r="L131" s="40">
        <v>0.15957996134946539</v>
      </c>
      <c r="M131" s="40">
        <v>0.20038001749366274</v>
      </c>
      <c r="N131" s="40">
        <v>0.21375369945197759</v>
      </c>
      <c r="O131" s="40">
        <v>0.15734398056996132</v>
      </c>
      <c r="P131" s="40">
        <v>0.20182279354726557</v>
      </c>
      <c r="Q131" s="40">
        <v>0.1967025321853593</v>
      </c>
      <c r="R131" s="40">
        <v>0.19090637852193432</v>
      </c>
      <c r="S131" s="40">
        <v>0.21481826984135116</v>
      </c>
      <c r="T131" s="40">
        <v>0.11577012446853806</v>
      </c>
      <c r="U131" s="40">
        <v>0.18201193774887559</v>
      </c>
      <c r="V131" s="40">
        <v>0.5314671996014837</v>
      </c>
      <c r="W131" s="40">
        <v>0.26389609873045322</v>
      </c>
      <c r="X131" s="40">
        <v>8.2439606557123304E-2</v>
      </c>
      <c r="Y131" s="40">
        <v>0.28058330667495257</v>
      </c>
      <c r="Z131" s="40">
        <v>0.26565824553208217</v>
      </c>
      <c r="AA131" s="40">
        <v>0.212882612601869</v>
      </c>
      <c r="AB131" s="40">
        <v>6.7262200817335971E-2</v>
      </c>
      <c r="AC131" s="40">
        <v>0.10444565903041385</v>
      </c>
      <c r="AD131" s="40">
        <v>8.0521937093476936E-2</v>
      </c>
      <c r="AE131" s="40">
        <v>8.6844437574255445E-2</v>
      </c>
      <c r="AF131" s="40">
        <v>6.6159193104161559E-2</v>
      </c>
      <c r="AG131" s="40">
        <v>3.8089683738534996E-2</v>
      </c>
      <c r="AH131" s="40">
        <v>6.4316784277860764E-2</v>
      </c>
      <c r="AI131" s="40">
        <v>3.5582871332248585E-2</v>
      </c>
      <c r="AJ131" s="40">
        <v>0.31259465852359181</v>
      </c>
      <c r="AK131" s="40">
        <v>0.12601511530672457</v>
      </c>
      <c r="AL131" s="40">
        <v>0.13873363916894074</v>
      </c>
      <c r="AM131" s="40">
        <v>0.18690394773553073</v>
      </c>
      <c r="AN131" s="40">
        <v>9.816109188928096E-2</v>
      </c>
      <c r="AO131" s="40">
        <v>4.5214360783867077E-2</v>
      </c>
      <c r="AP131" s="40">
        <v>1.2452079457051866E-3</v>
      </c>
      <c r="AQ131" s="40">
        <v>0.20964061916433777</v>
      </c>
    </row>
    <row r="132" spans="1:43">
      <c r="A132" s="40">
        <v>357.089</v>
      </c>
      <c r="B132" s="40" t="s">
        <v>315</v>
      </c>
      <c r="C132" s="40" t="s">
        <v>316</v>
      </c>
      <c r="D132" s="40">
        <v>0</v>
      </c>
      <c r="E132" s="40">
        <v>0</v>
      </c>
      <c r="F132" s="40">
        <v>0</v>
      </c>
      <c r="G132" s="40">
        <v>0</v>
      </c>
      <c r="H132" s="40">
        <v>0.54840357133573991</v>
      </c>
      <c r="I132" s="40">
        <v>0.4392455566490126</v>
      </c>
      <c r="J132" s="40">
        <v>0.15154511920226346</v>
      </c>
      <c r="K132" s="40">
        <v>0</v>
      </c>
      <c r="L132" s="40">
        <v>0</v>
      </c>
      <c r="M132" s="40">
        <v>0</v>
      </c>
      <c r="N132" s="40">
        <v>0</v>
      </c>
      <c r="O132" s="40">
        <v>0</v>
      </c>
      <c r="P132" s="40">
        <v>0</v>
      </c>
      <c r="Q132" s="40">
        <v>0</v>
      </c>
      <c r="R132" s="40">
        <v>0.25665741331875547</v>
      </c>
      <c r="S132" s="40">
        <v>0.30643621852272995</v>
      </c>
      <c r="T132" s="40">
        <v>0.2363201252953466</v>
      </c>
      <c r="U132" s="40">
        <v>0.37579766456168345</v>
      </c>
      <c r="V132" s="40">
        <v>0.22572414854143752</v>
      </c>
      <c r="W132" s="40">
        <v>0.24292275722843773</v>
      </c>
      <c r="X132" s="40">
        <v>0.11696238720917111</v>
      </c>
      <c r="Y132" s="40">
        <v>0.61362925051352624</v>
      </c>
      <c r="Z132" s="40">
        <v>0.14498851803616106</v>
      </c>
      <c r="AA132" s="40">
        <v>0.38652017301934372</v>
      </c>
      <c r="AB132" s="40">
        <v>8.1515889224333379E-2</v>
      </c>
      <c r="AC132" s="40">
        <v>3.6701769733160118E-2</v>
      </c>
      <c r="AD132" s="40">
        <v>0</v>
      </c>
      <c r="AE132" s="40">
        <v>0</v>
      </c>
      <c r="AF132" s="40">
        <v>0</v>
      </c>
      <c r="AG132" s="40">
        <v>0</v>
      </c>
      <c r="AH132" s="40">
        <v>0</v>
      </c>
      <c r="AI132" s="40">
        <v>0</v>
      </c>
      <c r="AJ132" s="40">
        <v>0</v>
      </c>
      <c r="AK132" s="40">
        <v>0</v>
      </c>
      <c r="AL132" s="40">
        <v>0</v>
      </c>
      <c r="AM132" s="40">
        <v>0</v>
      </c>
      <c r="AN132" s="40">
        <v>0</v>
      </c>
      <c r="AO132" s="40">
        <v>0</v>
      </c>
      <c r="AP132" s="40">
        <v>0</v>
      </c>
      <c r="AQ132" s="40">
        <v>0</v>
      </c>
    </row>
    <row r="133" spans="1:43">
      <c r="A133" s="40">
        <v>362.05200000000002</v>
      </c>
      <c r="B133" s="40" t="s">
        <v>317</v>
      </c>
      <c r="C133" s="40" t="s">
        <v>318</v>
      </c>
      <c r="D133" s="40">
        <v>0.69566255007638766</v>
      </c>
      <c r="E133" s="40">
        <v>0.19317202450185092</v>
      </c>
      <c r="F133" s="40">
        <v>0.35224766762804816</v>
      </c>
      <c r="G133" s="40">
        <v>0.17106540795726327</v>
      </c>
      <c r="H133" s="40">
        <v>0.14823250504423938</v>
      </c>
      <c r="I133" s="40">
        <v>0.14838402511950513</v>
      </c>
      <c r="J133" s="40">
        <v>0.1217447833418103</v>
      </c>
      <c r="K133" s="40">
        <v>5.0156747019554242E-2</v>
      </c>
      <c r="L133" s="40">
        <v>9.3655947242138646E-2</v>
      </c>
      <c r="M133" s="40">
        <v>8.2413354818283949E-2</v>
      </c>
      <c r="N133" s="40">
        <v>0.49318876295291497</v>
      </c>
      <c r="O133" s="40">
        <v>0.20230937152816739</v>
      </c>
      <c r="P133" s="40">
        <v>0.11558785039223951</v>
      </c>
      <c r="Q133" s="40">
        <v>0.20823370349660209</v>
      </c>
      <c r="R133" s="40">
        <v>0.10309604675485251</v>
      </c>
      <c r="S133" s="40">
        <v>8.6280509790800847E-2</v>
      </c>
      <c r="T133" s="40">
        <v>6.5483588573948426E-2</v>
      </c>
      <c r="U133" s="40">
        <v>9.413657577808146E-2</v>
      </c>
      <c r="V133" s="40">
        <v>0.32715171417485617</v>
      </c>
      <c r="W133" s="40">
        <v>0.19045928577904025</v>
      </c>
      <c r="X133" s="40">
        <v>4.0615769077448023E-2</v>
      </c>
      <c r="Y133" s="40">
        <v>0.25591478933188705</v>
      </c>
      <c r="Z133" s="40">
        <v>0.12729969709463179</v>
      </c>
      <c r="AA133" s="40">
        <v>4.9421814513628322E-2</v>
      </c>
      <c r="AB133" s="40">
        <v>0.12679731973599187</v>
      </c>
      <c r="AC133" s="40">
        <v>0.10960390953347371</v>
      </c>
      <c r="AD133" s="40">
        <v>7.2376832763670629E-2</v>
      </c>
      <c r="AE133" s="40">
        <v>0.14415783650287259</v>
      </c>
      <c r="AF133" s="40">
        <v>4.3366394904494718E-2</v>
      </c>
      <c r="AG133" s="40">
        <v>0.13944067124812068</v>
      </c>
      <c r="AH133" s="40">
        <v>0.10893229133995658</v>
      </c>
      <c r="AI133" s="40">
        <v>6.2433781065038711E-2</v>
      </c>
      <c r="AJ133" s="40">
        <v>0.24819228414548686</v>
      </c>
      <c r="AK133" s="40">
        <v>0.14812792530066449</v>
      </c>
      <c r="AL133" s="40">
        <v>7.87652967494918E-2</v>
      </c>
      <c r="AM133" s="40">
        <v>0.174856665464346</v>
      </c>
      <c r="AN133" s="40">
        <v>0.15017771325484383</v>
      </c>
      <c r="AO133" s="40">
        <v>4.2875474935495768E-2</v>
      </c>
      <c r="AP133" s="40">
        <v>6.6313093367230949E-3</v>
      </c>
      <c r="AQ133" s="40">
        <v>0.22287093444223371</v>
      </c>
    </row>
    <row r="134" spans="1:43">
      <c r="A134" s="40">
        <v>364.077</v>
      </c>
      <c r="B134" s="40" t="s">
        <v>319</v>
      </c>
      <c r="C134" s="40" t="s">
        <v>309</v>
      </c>
      <c r="D134" s="40">
        <v>0</v>
      </c>
      <c r="E134" s="40">
        <v>0</v>
      </c>
      <c r="F134" s="40">
        <v>0</v>
      </c>
      <c r="G134" s="40">
        <v>0</v>
      </c>
      <c r="H134" s="40">
        <v>0.1620048861584357</v>
      </c>
      <c r="I134" s="40">
        <v>0.51950836354931529</v>
      </c>
      <c r="J134" s="40">
        <v>0.17419104493008666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0.17517382704235271</v>
      </c>
      <c r="S134" s="40">
        <v>0.12533500584753271</v>
      </c>
      <c r="T134" s="40">
        <v>4.8405682694686043E-2</v>
      </c>
      <c r="U134" s="40">
        <v>0.18217884115385918</v>
      </c>
      <c r="V134" s="40">
        <v>0.12102887811573858</v>
      </c>
      <c r="W134" s="40">
        <v>0.22626055015127144</v>
      </c>
      <c r="X134" s="40">
        <v>8.1600500768023124E-2</v>
      </c>
      <c r="Y134" s="40">
        <v>5.805588359463569E-2</v>
      </c>
      <c r="Z134" s="40">
        <v>0.13916564175449814</v>
      </c>
      <c r="AA134" s="40">
        <v>1.8575989383185117E-2</v>
      </c>
      <c r="AB134" s="40">
        <v>7.4104398724370316E-2</v>
      </c>
      <c r="AC134" s="40">
        <v>7.9305807556339647E-2</v>
      </c>
      <c r="AD134" s="40">
        <v>0</v>
      </c>
      <c r="AE134" s="40">
        <v>0</v>
      </c>
      <c r="AF134" s="40">
        <v>0</v>
      </c>
      <c r="AG134" s="40">
        <v>0</v>
      </c>
      <c r="AH134" s="40">
        <v>0</v>
      </c>
      <c r="AI134" s="40">
        <v>0</v>
      </c>
      <c r="AJ134" s="40">
        <v>0</v>
      </c>
      <c r="AK134" s="40">
        <v>0</v>
      </c>
      <c r="AL134" s="40">
        <v>0</v>
      </c>
      <c r="AM134" s="40">
        <v>0</v>
      </c>
      <c r="AN134" s="40">
        <v>0</v>
      </c>
      <c r="AO134" s="40">
        <v>0</v>
      </c>
      <c r="AP134" s="40">
        <v>0</v>
      </c>
      <c r="AQ134" s="40">
        <v>0</v>
      </c>
    </row>
    <row r="135" spans="1:43">
      <c r="A135" s="40">
        <v>375.13200000000001</v>
      </c>
      <c r="B135" s="40" t="s">
        <v>320</v>
      </c>
      <c r="C135" s="40" t="s">
        <v>321</v>
      </c>
      <c r="D135" s="40">
        <v>0.1431675840186204</v>
      </c>
      <c r="E135" s="40">
        <v>5.7775360717883278E-2</v>
      </c>
      <c r="F135" s="40">
        <v>0.16279230733035416</v>
      </c>
      <c r="G135" s="40">
        <v>0.38000006090661681</v>
      </c>
      <c r="H135" s="40">
        <v>0.18917873465695292</v>
      </c>
      <c r="I135" s="40">
        <v>0.19353188324471618</v>
      </c>
      <c r="J135" s="40">
        <v>0.15343535246666459</v>
      </c>
      <c r="K135" s="40">
        <v>2.9359328797492552E-2</v>
      </c>
      <c r="L135" s="40">
        <v>0.11900966514899326</v>
      </c>
      <c r="M135" s="40">
        <v>0.17559266391415351</v>
      </c>
      <c r="N135" s="40">
        <v>0.30836585689767321</v>
      </c>
      <c r="O135" s="40">
        <v>0.17071629247189182</v>
      </c>
      <c r="P135" s="40">
        <v>0.1621873901599912</v>
      </c>
      <c r="Q135" s="40">
        <v>0.35371173630676583</v>
      </c>
      <c r="R135" s="40">
        <v>0</v>
      </c>
      <c r="S135" s="40">
        <v>0</v>
      </c>
      <c r="T135" s="40">
        <v>0</v>
      </c>
      <c r="U135" s="40">
        <v>0</v>
      </c>
      <c r="V135" s="40">
        <v>0</v>
      </c>
      <c r="W135" s="40">
        <v>0</v>
      </c>
      <c r="X135" s="40">
        <v>0</v>
      </c>
      <c r="Y135" s="40">
        <v>0</v>
      </c>
      <c r="Z135" s="40">
        <v>0</v>
      </c>
      <c r="AA135" s="40">
        <v>0</v>
      </c>
      <c r="AB135" s="40">
        <v>0</v>
      </c>
      <c r="AC135" s="40">
        <v>0</v>
      </c>
      <c r="AD135" s="40">
        <v>0.30222314498591418</v>
      </c>
      <c r="AE135" s="40">
        <v>9.3237462755976136E-2</v>
      </c>
      <c r="AF135" s="40">
        <v>0.2822659324483589</v>
      </c>
      <c r="AG135" s="40">
        <v>0.1018985613039647</v>
      </c>
      <c r="AH135" s="40">
        <v>0.2555747611563432</v>
      </c>
      <c r="AI135" s="40">
        <v>0.30331818314979275</v>
      </c>
      <c r="AJ135" s="40">
        <v>0.2402107661756491</v>
      </c>
      <c r="AK135" s="40">
        <v>0.1115100216761447</v>
      </c>
      <c r="AL135" s="40">
        <v>0.54989419115417482</v>
      </c>
      <c r="AM135" s="40">
        <v>0.17214597212535776</v>
      </c>
      <c r="AN135" s="40">
        <v>1.0575355419409904</v>
      </c>
      <c r="AO135" s="40">
        <v>0.37746986559572243</v>
      </c>
      <c r="AP135" s="40">
        <v>4.1013448344367626E-2</v>
      </c>
      <c r="AQ135" s="40">
        <v>0.38293988175113419</v>
      </c>
    </row>
    <row r="136" spans="1:43">
      <c r="A136" s="40">
        <v>382.05799999999999</v>
      </c>
      <c r="B136" s="40" t="s">
        <v>322</v>
      </c>
      <c r="C136" s="40" t="s">
        <v>318</v>
      </c>
      <c r="D136" s="40">
        <v>0</v>
      </c>
      <c r="E136" s="40">
        <v>0</v>
      </c>
      <c r="F136" s="40">
        <v>0</v>
      </c>
      <c r="G136" s="40">
        <v>0</v>
      </c>
      <c r="H136" s="40">
        <v>0</v>
      </c>
      <c r="I136" s="40">
        <v>0</v>
      </c>
      <c r="J136" s="40">
        <v>0</v>
      </c>
      <c r="K136" s="40">
        <v>0</v>
      </c>
      <c r="L136" s="40">
        <v>0</v>
      </c>
      <c r="M136" s="40">
        <v>0</v>
      </c>
      <c r="N136" s="40">
        <v>0</v>
      </c>
      <c r="O136" s="40">
        <v>0</v>
      </c>
      <c r="P136" s="40">
        <v>0</v>
      </c>
      <c r="Q136" s="40">
        <v>0</v>
      </c>
      <c r="R136" s="40">
        <v>0</v>
      </c>
      <c r="S136" s="40">
        <v>0</v>
      </c>
      <c r="T136" s="40">
        <v>0</v>
      </c>
      <c r="U136" s="40">
        <v>0</v>
      </c>
      <c r="V136" s="40">
        <v>0</v>
      </c>
      <c r="W136" s="40">
        <v>0</v>
      </c>
      <c r="X136" s="40">
        <v>0</v>
      </c>
      <c r="Y136" s="40">
        <v>0</v>
      </c>
      <c r="Z136" s="40">
        <v>0</v>
      </c>
      <c r="AA136" s="40">
        <v>0</v>
      </c>
      <c r="AB136" s="40">
        <v>0</v>
      </c>
      <c r="AC136" s="40">
        <v>0</v>
      </c>
      <c r="AD136" s="40">
        <v>0.35373369850906833</v>
      </c>
      <c r="AE136" s="40">
        <v>0.4464760448194296</v>
      </c>
      <c r="AF136" s="40">
        <v>0.41583939521629398</v>
      </c>
      <c r="AG136" s="40">
        <v>0.3303975717749712</v>
      </c>
      <c r="AH136" s="40">
        <v>0.40159700144675253</v>
      </c>
      <c r="AI136" s="40">
        <v>0.17217849107915847</v>
      </c>
      <c r="AJ136" s="40">
        <v>0.86946494750733905</v>
      </c>
      <c r="AK136" s="40">
        <v>0.40450246909533299</v>
      </c>
      <c r="AL136" s="40">
        <v>0.57638397687982756</v>
      </c>
      <c r="AM136" s="40">
        <v>0.2710282107471858</v>
      </c>
      <c r="AN136" s="40">
        <v>0.25556412364609615</v>
      </c>
      <c r="AO136" s="40">
        <v>0.10413996327872629</v>
      </c>
      <c r="AP136" s="40">
        <v>0.14927425082113663</v>
      </c>
      <c r="AQ136" s="40">
        <v>0.41170043192783973</v>
      </c>
    </row>
    <row r="137" spans="1:43">
      <c r="A137" s="40">
        <v>383.11700000000002</v>
      </c>
      <c r="B137" s="40" t="s">
        <v>323</v>
      </c>
      <c r="C137" s="40" t="s">
        <v>324</v>
      </c>
      <c r="D137" s="40">
        <v>0</v>
      </c>
      <c r="E137" s="40">
        <v>0</v>
      </c>
      <c r="F137" s="40">
        <v>0</v>
      </c>
      <c r="G137" s="40">
        <v>0</v>
      </c>
      <c r="H137" s="40">
        <v>0</v>
      </c>
      <c r="I137" s="40">
        <v>0</v>
      </c>
      <c r="J137" s="40">
        <v>0</v>
      </c>
      <c r="K137" s="40">
        <v>5.6292950595740542E-2</v>
      </c>
      <c r="L137" s="40">
        <v>7.8064173716266311E-2</v>
      </c>
      <c r="M137" s="40">
        <v>0.22850334460799038</v>
      </c>
      <c r="N137" s="40">
        <v>0.2885969512169303</v>
      </c>
      <c r="O137" s="40">
        <v>0.1648047339384959</v>
      </c>
      <c r="P137" s="40">
        <v>0.20770798758284995</v>
      </c>
      <c r="Q137" s="40">
        <v>0.33073170290517878</v>
      </c>
      <c r="R137" s="40">
        <v>0.38122658074037458</v>
      </c>
      <c r="S137" s="40">
        <v>0.43766753332955577</v>
      </c>
      <c r="T137" s="40">
        <v>0.1079728559557811</v>
      </c>
      <c r="U137" s="40">
        <v>0.2831494951386847</v>
      </c>
      <c r="V137" s="40">
        <v>0.17373105988272194</v>
      </c>
      <c r="W137" s="40">
        <v>0.3116677122725926</v>
      </c>
      <c r="X137" s="40">
        <v>0.21614195508760337</v>
      </c>
      <c r="Y137" s="40">
        <v>0.59278994620787318</v>
      </c>
      <c r="Z137" s="40">
        <v>0.27851134229753843</v>
      </c>
      <c r="AA137" s="40">
        <v>0.61293171579104477</v>
      </c>
      <c r="AB137" s="40">
        <v>0.12633058143906944</v>
      </c>
      <c r="AC137" s="40">
        <v>4.7389669074217973E-3</v>
      </c>
      <c r="AD137" s="40">
        <v>0.53097485957816293</v>
      </c>
      <c r="AE137" s="40">
        <v>0.42673916838877618</v>
      </c>
      <c r="AF137" s="40">
        <v>0.4474109761344599</v>
      </c>
      <c r="AG137" s="40">
        <v>0.34888069310132702</v>
      </c>
      <c r="AH137" s="40">
        <v>0.50963857950734137</v>
      </c>
      <c r="AI137" s="40">
        <v>0.25317302944199177</v>
      </c>
      <c r="AJ137" s="40">
        <v>0.75758999868367716</v>
      </c>
      <c r="AK137" s="40">
        <v>0.43317469469548187</v>
      </c>
      <c r="AL137" s="40">
        <v>1.1532950760713172</v>
      </c>
      <c r="AM137" s="40">
        <v>0.16696066176487978</v>
      </c>
      <c r="AN137" s="40">
        <v>1.4412653633339272</v>
      </c>
      <c r="AO137" s="40">
        <v>0.55933032845857744</v>
      </c>
      <c r="AP137" s="40">
        <v>0.27243751408404793</v>
      </c>
      <c r="AQ137" s="40">
        <v>0.22166166517854344</v>
      </c>
    </row>
    <row r="138" spans="1:43">
      <c r="A138" s="40">
        <v>386.01600000000002</v>
      </c>
      <c r="B138" s="40" t="s">
        <v>325</v>
      </c>
      <c r="C138" s="40" t="s">
        <v>326</v>
      </c>
      <c r="D138" s="40">
        <v>0.39162674270584441</v>
      </c>
      <c r="E138" s="40">
        <v>0.2009577868490135</v>
      </c>
      <c r="F138" s="40">
        <v>0.43680833431827626</v>
      </c>
      <c r="G138" s="40">
        <v>4.9901902125686889E-2</v>
      </c>
      <c r="H138" s="40">
        <v>0.32508931674111091</v>
      </c>
      <c r="I138" s="40">
        <v>8.3093786786392301E-2</v>
      </c>
      <c r="J138" s="40">
        <v>0.23725574402037597</v>
      </c>
      <c r="K138" s="40">
        <v>9.132579809744075E-2</v>
      </c>
      <c r="L138" s="40">
        <v>0.72799882524975834</v>
      </c>
      <c r="M138" s="40">
        <v>0.13658162732124657</v>
      </c>
      <c r="N138" s="40">
        <v>0.27202252723192866</v>
      </c>
      <c r="O138" s="40">
        <v>0.35559006999607423</v>
      </c>
      <c r="P138" s="40">
        <v>0.50071137478047478</v>
      </c>
      <c r="Q138" s="40">
        <v>0.37156851291413762</v>
      </c>
      <c r="R138" s="40">
        <v>0.25754642318443111</v>
      </c>
      <c r="S138" s="40">
        <v>0.34947331204618087</v>
      </c>
      <c r="T138" s="40">
        <v>0.17989901894280566</v>
      </c>
      <c r="U138" s="40">
        <v>0.12532717473317664</v>
      </c>
      <c r="V138" s="40">
        <v>0.11485234074246821</v>
      </c>
      <c r="W138" s="40">
        <v>0.24812787440821515</v>
      </c>
      <c r="X138" s="40">
        <v>0.34927217382374953</v>
      </c>
      <c r="Y138" s="40">
        <v>0.17444744565305143</v>
      </c>
      <c r="Z138" s="40">
        <v>0.29451768890345265</v>
      </c>
      <c r="AA138" s="40">
        <v>0.42044958884359585</v>
      </c>
      <c r="AB138" s="40">
        <v>9.6469755483915717E-2</v>
      </c>
      <c r="AC138" s="40">
        <v>0.25739713487247445</v>
      </c>
      <c r="AD138" s="40">
        <v>0.18635985858907939</v>
      </c>
      <c r="AE138" s="40">
        <v>0.27467860563080265</v>
      </c>
      <c r="AF138" s="40">
        <v>0.42836086766552672</v>
      </c>
      <c r="AG138" s="40">
        <v>9.9580467879674894E-2</v>
      </c>
      <c r="AH138" s="40">
        <v>0.15829362684006015</v>
      </c>
      <c r="AI138" s="40">
        <v>0.1742993916839814</v>
      </c>
      <c r="AJ138" s="40">
        <v>6.392468696449452E-2</v>
      </c>
      <c r="AK138" s="40">
        <v>0.34785324382603816</v>
      </c>
      <c r="AL138" s="40">
        <v>0.57158131517809874</v>
      </c>
      <c r="AM138" s="40">
        <v>0.24337180568155969</v>
      </c>
      <c r="AN138" s="40">
        <v>0.22947894837906541</v>
      </c>
      <c r="AO138" s="40">
        <v>0.51793484351906538</v>
      </c>
      <c r="AP138" s="40">
        <v>0.63398296882338145</v>
      </c>
      <c r="AQ138" s="40">
        <v>0.18489051327705572</v>
      </c>
    </row>
    <row r="139" spans="1:43">
      <c r="A139" s="40">
        <v>387</v>
      </c>
      <c r="B139" s="40" t="s">
        <v>327</v>
      </c>
      <c r="C139" s="40" t="s">
        <v>328</v>
      </c>
      <c r="D139" s="40">
        <v>0.26697628801719769</v>
      </c>
      <c r="E139" s="40">
        <v>0.15508590895232363</v>
      </c>
      <c r="F139" s="40">
        <v>0.16871315551664054</v>
      </c>
      <c r="G139" s="40">
        <v>0.45932993305824243</v>
      </c>
      <c r="H139" s="40">
        <v>0.18276837004037969</v>
      </c>
      <c r="I139" s="40">
        <v>0.17182266442883531</v>
      </c>
      <c r="J139" s="40">
        <v>0.2286033871831353</v>
      </c>
      <c r="K139" s="40">
        <v>0</v>
      </c>
      <c r="L139" s="40">
        <v>0</v>
      </c>
      <c r="M139" s="40">
        <v>0</v>
      </c>
      <c r="N139" s="40">
        <v>0</v>
      </c>
      <c r="O139" s="40">
        <v>0</v>
      </c>
      <c r="P139" s="40">
        <v>0</v>
      </c>
      <c r="Q139" s="40">
        <v>0</v>
      </c>
      <c r="R139" s="40">
        <v>0.22383215066187584</v>
      </c>
      <c r="S139" s="40">
        <v>0.3323349882177567</v>
      </c>
      <c r="T139" s="40">
        <v>6.3737538840585695E-2</v>
      </c>
      <c r="U139" s="40">
        <v>0.51914005395128648</v>
      </c>
      <c r="V139" s="40">
        <v>0.40542169675075951</v>
      </c>
      <c r="W139" s="40">
        <v>0.54938516711863261</v>
      </c>
      <c r="X139" s="40">
        <v>7.2705318329415111E-2</v>
      </c>
      <c r="Y139" s="40">
        <v>0.14071926458403611</v>
      </c>
      <c r="Z139" s="40">
        <v>0.17924564497672804</v>
      </c>
      <c r="AA139" s="40">
        <v>0.39263995876654578</v>
      </c>
      <c r="AB139" s="40">
        <v>0.30489611692708524</v>
      </c>
      <c r="AC139" s="40">
        <v>0.17973770613608855</v>
      </c>
      <c r="AD139" s="40">
        <v>0.13757597713312805</v>
      </c>
      <c r="AE139" s="40">
        <v>0.40383121264442701</v>
      </c>
      <c r="AF139" s="40">
        <v>0.12369090551930288</v>
      </c>
      <c r="AG139" s="40">
        <v>0.13944324372454303</v>
      </c>
      <c r="AH139" s="40">
        <v>3.7054615219344937E-2</v>
      </c>
      <c r="AI139" s="40">
        <v>0.17062489442132961</v>
      </c>
      <c r="AJ139" s="40">
        <v>0.26242388122942134</v>
      </c>
      <c r="AK139" s="40">
        <v>0.14321998921919088</v>
      </c>
      <c r="AL139" s="40">
        <v>0.46339494352196803</v>
      </c>
      <c r="AM139" s="40">
        <v>0.23297353722381747</v>
      </c>
      <c r="AN139" s="40">
        <v>0.13499704354890396</v>
      </c>
      <c r="AO139" s="40">
        <v>0.25570272309104852</v>
      </c>
      <c r="AP139" s="40">
        <v>0.2310923458940683</v>
      </c>
      <c r="AQ139" s="40">
        <v>0.26912884065789239</v>
      </c>
    </row>
    <row r="140" spans="1:43">
      <c r="A140" s="40">
        <v>388.94499999999999</v>
      </c>
      <c r="B140" s="40" t="s">
        <v>329</v>
      </c>
      <c r="C140" s="40" t="s">
        <v>330</v>
      </c>
      <c r="D140" s="40">
        <v>0.51159718880430616</v>
      </c>
      <c r="E140" s="40">
        <v>2.5092386395393903E-2</v>
      </c>
      <c r="F140" s="40">
        <v>7.0243665314421597E-2</v>
      </c>
      <c r="G140" s="40">
        <v>0.23153373062241778</v>
      </c>
      <c r="H140" s="40">
        <v>0.28022860463215898</v>
      </c>
      <c r="I140" s="40">
        <v>0.27389594147352359</v>
      </c>
      <c r="J140" s="40">
        <v>0.35690530222789096</v>
      </c>
      <c r="K140" s="40">
        <v>0.45299325145321578</v>
      </c>
      <c r="L140" s="40">
        <v>0.86912236198240644</v>
      </c>
      <c r="M140" s="40">
        <v>0.1072826697821375</v>
      </c>
      <c r="N140" s="40">
        <v>0.21300164892644882</v>
      </c>
      <c r="O140" s="40">
        <v>0.36338329395613567</v>
      </c>
      <c r="P140" s="40">
        <v>0.43405107682861621</v>
      </c>
      <c r="Q140" s="40">
        <v>0.30463487291860175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  <c r="Z140" s="40">
        <v>0</v>
      </c>
      <c r="AA140" s="40">
        <v>0</v>
      </c>
      <c r="AB140" s="40">
        <v>0</v>
      </c>
      <c r="AC140" s="40">
        <v>0</v>
      </c>
      <c r="AD140" s="40">
        <v>0.21127516944211489</v>
      </c>
      <c r="AE140" s="40">
        <v>0.18571584081977094</v>
      </c>
      <c r="AF140" s="40">
        <v>0.36270103331719933</v>
      </c>
      <c r="AG140" s="40">
        <v>0.20827445711685938</v>
      </c>
      <c r="AH140" s="40">
        <v>0.24540897341404361</v>
      </c>
      <c r="AI140" s="40">
        <v>0.2131534964678243</v>
      </c>
      <c r="AJ140" s="40">
        <v>0.15230677970529075</v>
      </c>
      <c r="AK140" s="40">
        <v>0.38232729300130014</v>
      </c>
      <c r="AL140" s="40">
        <v>0.60159466114512583</v>
      </c>
      <c r="AM140" s="40">
        <v>0.34167961627675975</v>
      </c>
      <c r="AN140" s="40">
        <v>0.6419870913359973</v>
      </c>
      <c r="AO140" s="40">
        <v>0.6066461496748663</v>
      </c>
      <c r="AP140" s="40">
        <v>0.76685335516515596</v>
      </c>
      <c r="AQ140" s="40">
        <v>0.39627973887118073</v>
      </c>
    </row>
    <row r="141" spans="1:43">
      <c r="A141" s="40">
        <v>397.13400000000001</v>
      </c>
      <c r="B141" s="40" t="s">
        <v>331</v>
      </c>
      <c r="C141" s="40" t="s">
        <v>332</v>
      </c>
      <c r="D141" s="40">
        <v>0</v>
      </c>
      <c r="E141" s="40">
        <v>0</v>
      </c>
      <c r="F141" s="40">
        <v>0</v>
      </c>
      <c r="G141" s="40">
        <v>0</v>
      </c>
      <c r="H141" s="40">
        <v>0.18516079537820557</v>
      </c>
      <c r="I141" s="40">
        <v>0.17338558233667914</v>
      </c>
      <c r="J141" s="40">
        <v>0.1643760235200781</v>
      </c>
      <c r="K141" s="40">
        <v>2.4914649264810136E-2</v>
      </c>
      <c r="L141" s="40">
        <v>0.36015344319011988</v>
      </c>
      <c r="M141" s="40">
        <v>0.20189240380985873</v>
      </c>
      <c r="N141" s="40">
        <v>0.18313229732629335</v>
      </c>
      <c r="O141" s="40">
        <v>0.20321753283735791</v>
      </c>
      <c r="P141" s="40">
        <v>0.16753594735970917</v>
      </c>
      <c r="Q141" s="40">
        <v>0.2990249806879231</v>
      </c>
      <c r="R141" s="40">
        <v>0.21146886459489936</v>
      </c>
      <c r="S141" s="40">
        <v>9.6245000712417553E-2</v>
      </c>
      <c r="T141" s="40">
        <v>0.35551614169742046</v>
      </c>
      <c r="U141" s="40">
        <v>0.12101013292350855</v>
      </c>
      <c r="V141" s="40">
        <v>0.29953864280079806</v>
      </c>
      <c r="W141" s="40">
        <v>0.10261702338860559</v>
      </c>
      <c r="X141" s="40">
        <v>9.6131645108971389E-2</v>
      </c>
      <c r="Y141" s="40">
        <v>0.20193798114604755</v>
      </c>
      <c r="Z141" s="40">
        <v>0.10805216273046782</v>
      </c>
      <c r="AA141" s="40">
        <v>0.12531683201394755</v>
      </c>
      <c r="AB141" s="40">
        <v>7.5761653017582281E-2</v>
      </c>
      <c r="AC141" s="40">
        <v>8.5574676104385711E-2</v>
      </c>
      <c r="AD141" s="40">
        <v>0.44369289809180351</v>
      </c>
      <c r="AE141" s="40">
        <v>0.51430795198788692</v>
      </c>
      <c r="AF141" s="40">
        <v>0.14346510768363788</v>
      </c>
      <c r="AG141" s="40">
        <v>5.5567728711948379E-2</v>
      </c>
      <c r="AH141" s="40">
        <v>0.49685019429496247</v>
      </c>
      <c r="AI141" s="40">
        <v>0.23289104216040032</v>
      </c>
      <c r="AJ141" s="40">
        <v>0.6973432792576576</v>
      </c>
      <c r="AK141" s="40">
        <v>0.82327283206053847</v>
      </c>
      <c r="AL141" s="40">
        <v>1.2260762515720072</v>
      </c>
      <c r="AM141" s="40">
        <v>0.11641963724843467</v>
      </c>
      <c r="AN141" s="40">
        <v>1.7691323586217724</v>
      </c>
      <c r="AO141" s="40">
        <v>0.96830705389096783</v>
      </c>
      <c r="AP141" s="40">
        <v>0.38279485824127468</v>
      </c>
      <c r="AQ141" s="40">
        <v>0.53776871698398032</v>
      </c>
    </row>
    <row r="142" spans="1:43">
      <c r="A142" s="40">
        <v>401.01499999999999</v>
      </c>
      <c r="B142" s="40" t="s">
        <v>333</v>
      </c>
      <c r="C142" s="40" t="s">
        <v>334</v>
      </c>
      <c r="D142" s="40">
        <v>9.5165256127198145E-2</v>
      </c>
      <c r="E142" s="40">
        <v>0.194850730022229</v>
      </c>
      <c r="F142" s="40">
        <v>0.19181107884787149</v>
      </c>
      <c r="G142" s="40">
        <v>5.5120173323641393E-2</v>
      </c>
      <c r="H142" s="40">
        <v>0.27661151693094954</v>
      </c>
      <c r="I142" s="40">
        <v>0.23280402027281985</v>
      </c>
      <c r="J142" s="40">
        <v>0.21939387256694817</v>
      </c>
      <c r="K142" s="40">
        <v>9.7201504363022245E-2</v>
      </c>
      <c r="L142" s="40">
        <v>0.5679402562884498</v>
      </c>
      <c r="M142" s="40">
        <v>7.2736055106195727E-2</v>
      </c>
      <c r="N142" s="40">
        <v>0.12082001517609711</v>
      </c>
      <c r="O142" s="40">
        <v>0.28664423150462864</v>
      </c>
      <c r="P142" s="40">
        <v>0.27592247192541608</v>
      </c>
      <c r="Q142" s="40">
        <v>0.19682321571007683</v>
      </c>
      <c r="R142" s="40">
        <v>0.18726362446072842</v>
      </c>
      <c r="S142" s="40">
        <v>0.22878408556628538</v>
      </c>
      <c r="T142" s="40">
        <v>0.1867701645174068</v>
      </c>
      <c r="U142" s="40">
        <v>0.15794147824436391</v>
      </c>
      <c r="V142" s="40">
        <v>0.22778902572957566</v>
      </c>
      <c r="W142" s="40">
        <v>0.17984567866350351</v>
      </c>
      <c r="X142" s="40">
        <v>0.1195870501959311</v>
      </c>
      <c r="Y142" s="40">
        <v>3.2786102042747247E-3</v>
      </c>
      <c r="Z142" s="40">
        <v>0.12455642425455656</v>
      </c>
      <c r="AA142" s="40">
        <v>0.19845176957467023</v>
      </c>
      <c r="AB142" s="40">
        <v>4.9753271092205835E-2</v>
      </c>
      <c r="AC142" s="40">
        <v>7.4881976121822694E-2</v>
      </c>
      <c r="AD142" s="40">
        <v>0.16205227118512305</v>
      </c>
      <c r="AE142" s="40">
        <v>0.31985874289788374</v>
      </c>
      <c r="AF142" s="40">
        <v>0.22553903233066697</v>
      </c>
      <c r="AG142" s="40">
        <v>0.15503517329652194</v>
      </c>
      <c r="AH142" s="40">
        <v>7.4378783719864686E-2</v>
      </c>
      <c r="AI142" s="40">
        <v>9.2273937813156459E-2</v>
      </c>
      <c r="AJ142" s="40">
        <v>0.19853098184133841</v>
      </c>
      <c r="AK142" s="40">
        <v>0.15002257366006047</v>
      </c>
      <c r="AL142" s="40">
        <v>0.12979758059847954</v>
      </c>
      <c r="AM142" s="40">
        <v>0.1381743128735711</v>
      </c>
      <c r="AN142" s="40">
        <v>0.48464630796955765</v>
      </c>
      <c r="AO142" s="40">
        <v>4.0425866565442087E-2</v>
      </c>
      <c r="AP142" s="40">
        <v>3.4032841556077498E-2</v>
      </c>
      <c r="AQ142" s="40">
        <v>0.39493877274893846</v>
      </c>
    </row>
    <row r="143" spans="1:43">
      <c r="A143" s="40">
        <v>402.01100000000002</v>
      </c>
      <c r="B143" s="40" t="s">
        <v>335</v>
      </c>
      <c r="C143" s="40" t="s">
        <v>336</v>
      </c>
      <c r="D143" s="40">
        <v>0</v>
      </c>
      <c r="E143" s="40">
        <v>0</v>
      </c>
      <c r="F143" s="40">
        <v>0</v>
      </c>
      <c r="G143" s="40">
        <v>0</v>
      </c>
      <c r="H143" s="40">
        <v>0.41975943557206025</v>
      </c>
      <c r="I143" s="40">
        <v>0.29900083412674183</v>
      </c>
      <c r="J143" s="40">
        <v>0.16417478557150483</v>
      </c>
      <c r="K143" s="40">
        <v>0.14813272241881598</v>
      </c>
      <c r="L143" s="40">
        <v>0.87065846298071137</v>
      </c>
      <c r="M143" s="40">
        <v>0.14152381198975431</v>
      </c>
      <c r="N143" s="40">
        <v>0.18778735103907473</v>
      </c>
      <c r="O143" s="40">
        <v>0.38974264749533993</v>
      </c>
      <c r="P143" s="40">
        <v>0.44426615813721271</v>
      </c>
      <c r="Q143" s="40">
        <v>0.49480522143581451</v>
      </c>
      <c r="R143" s="40">
        <v>0.2334531607007527</v>
      </c>
      <c r="S143" s="40">
        <v>0.3644371516989719</v>
      </c>
      <c r="T143" s="40">
        <v>0.1667584350944056</v>
      </c>
      <c r="U143" s="40">
        <v>0.16920926225929675</v>
      </c>
      <c r="V143" s="40">
        <v>0.34359074498234699</v>
      </c>
      <c r="W143" s="40">
        <v>0.12611806731322392</v>
      </c>
      <c r="X143" s="40">
        <v>0.1974538407964769</v>
      </c>
      <c r="Y143" s="40">
        <v>0.38830391942857578</v>
      </c>
      <c r="Z143" s="40">
        <v>0.3067647393917991</v>
      </c>
      <c r="AA143" s="40">
        <v>0.33697212950418465</v>
      </c>
      <c r="AB143" s="40">
        <v>0.11041858476800269</v>
      </c>
      <c r="AC143" s="40">
        <v>0.19370753380525801</v>
      </c>
      <c r="AD143" s="40">
        <v>0.2195609244065814</v>
      </c>
      <c r="AE143" s="40">
        <v>0.32179289598883892</v>
      </c>
      <c r="AF143" s="40">
        <v>0.32415902829544407</v>
      </c>
      <c r="AG143" s="40">
        <v>0.12645564569904977</v>
      </c>
      <c r="AH143" s="40">
        <v>0.22601585942261213</v>
      </c>
      <c r="AI143" s="40">
        <v>0.18343044408494377</v>
      </c>
      <c r="AJ143" s="40">
        <v>0.1330988292777851</v>
      </c>
      <c r="AK143" s="40">
        <v>0.42247589600877067</v>
      </c>
      <c r="AL143" s="40">
        <v>0.63192370184867031</v>
      </c>
      <c r="AM143" s="40">
        <v>0.40418094339318167</v>
      </c>
      <c r="AN143" s="40">
        <v>6.894216589791792E-2</v>
      </c>
      <c r="AO143" s="40">
        <v>0.50094646586425828</v>
      </c>
      <c r="AP143" s="40">
        <v>0.73017691041510913</v>
      </c>
      <c r="AQ143" s="40">
        <v>0.25568727610525716</v>
      </c>
    </row>
    <row r="144" spans="1:43">
      <c r="A144" s="40">
        <v>402.99599999999998</v>
      </c>
      <c r="B144" s="40" t="s">
        <v>337</v>
      </c>
      <c r="C144" s="40" t="s">
        <v>338</v>
      </c>
      <c r="D144" s="40">
        <v>0.2073317548812067</v>
      </c>
      <c r="E144" s="40">
        <v>0.1616773677971495</v>
      </c>
      <c r="F144" s="40">
        <v>0.33006911014537216</v>
      </c>
      <c r="G144" s="40">
        <v>7.2134423960060978E-2</v>
      </c>
      <c r="H144" s="40">
        <v>0.29295415296912725</v>
      </c>
      <c r="I144" s="40">
        <v>0.27039646020206515</v>
      </c>
      <c r="J144" s="40">
        <v>0.25604903889777081</v>
      </c>
      <c r="K144" s="40">
        <v>0.23923846914088201</v>
      </c>
      <c r="L144" s="40">
        <v>0.86237576582860198</v>
      </c>
      <c r="M144" s="40">
        <v>0.11217224915989525</v>
      </c>
      <c r="N144" s="40">
        <v>0.17892287059005035</v>
      </c>
      <c r="O144" s="40">
        <v>0.37672971055594906</v>
      </c>
      <c r="P144" s="40">
        <v>0.50303400362446216</v>
      </c>
      <c r="Q144" s="40">
        <v>0.50827620599057044</v>
      </c>
      <c r="R144" s="40">
        <v>0.17112420510722082</v>
      </c>
      <c r="S144" s="40">
        <v>0.30816968490693031</v>
      </c>
      <c r="T144" s="40">
        <v>0.11959306826624065</v>
      </c>
      <c r="U144" s="40">
        <v>0.14931759233481307</v>
      </c>
      <c r="V144" s="40">
        <v>0.47950256828062204</v>
      </c>
      <c r="W144" s="40">
        <v>0.27140138577913359</v>
      </c>
      <c r="X144" s="40">
        <v>0.26619674107324309</v>
      </c>
      <c r="Y144" s="40">
        <v>0.48186263194775331</v>
      </c>
      <c r="Z144" s="40">
        <v>0.273545351925708</v>
      </c>
      <c r="AA144" s="40">
        <v>0.36337632216835042</v>
      </c>
      <c r="AB144" s="40">
        <v>8.3518744018015387E-2</v>
      </c>
      <c r="AC144" s="40">
        <v>0.10416461187170868</v>
      </c>
      <c r="AD144" s="40">
        <v>0.14211139150330654</v>
      </c>
      <c r="AE144" s="40">
        <v>0.22511695120762198</v>
      </c>
      <c r="AF144" s="40">
        <v>0.38256224132207967</v>
      </c>
      <c r="AG144" s="40">
        <v>8.4027411236613989E-2</v>
      </c>
      <c r="AH144" s="40">
        <v>0.16170339939142814</v>
      </c>
      <c r="AI144" s="40">
        <v>0.163785091792884</v>
      </c>
      <c r="AJ144" s="40">
        <v>0.16060181679597135</v>
      </c>
      <c r="AK144" s="40">
        <v>0.41310006456533777</v>
      </c>
      <c r="AL144" s="40">
        <v>0.67200352200177604</v>
      </c>
      <c r="AM144" s="40">
        <v>0.23514489032248298</v>
      </c>
      <c r="AN144" s="40">
        <v>2.9911514941017556E-2</v>
      </c>
      <c r="AO144" s="40">
        <v>0.46813319794743646</v>
      </c>
      <c r="AP144" s="40">
        <v>0.60846641559545012</v>
      </c>
      <c r="AQ144" s="40">
        <v>0.19822158023789049</v>
      </c>
    </row>
    <row r="145" spans="1:43">
      <c r="A145" s="40">
        <v>403.12</v>
      </c>
      <c r="B145" s="40" t="s">
        <v>339</v>
      </c>
      <c r="C145" s="40" t="s">
        <v>324</v>
      </c>
      <c r="D145" s="40">
        <v>0</v>
      </c>
      <c r="E145" s="40">
        <v>0</v>
      </c>
      <c r="F145" s="40">
        <v>0</v>
      </c>
      <c r="G145" s="40">
        <v>0</v>
      </c>
      <c r="H145" s="40">
        <v>0.50913841334753218</v>
      </c>
      <c r="I145" s="40">
        <v>0.26110815914732399</v>
      </c>
      <c r="J145" s="40">
        <v>0.3054927397631072</v>
      </c>
      <c r="K145" s="40">
        <v>3.727876074699616E-2</v>
      </c>
      <c r="L145" s="40">
        <v>1.3286166339352148</v>
      </c>
      <c r="M145" s="40">
        <v>0.41686037056573916</v>
      </c>
      <c r="N145" s="40">
        <v>0.57098519966931904</v>
      </c>
      <c r="O145" s="40">
        <v>0.92795295303568515</v>
      </c>
      <c r="P145" s="40">
        <v>0.59314349711543946</v>
      </c>
      <c r="Q145" s="40">
        <v>0.65224613582312019</v>
      </c>
      <c r="R145" s="40">
        <v>0.18547288666783787</v>
      </c>
      <c r="S145" s="40">
        <v>0.1027547430544669</v>
      </c>
      <c r="T145" s="40">
        <v>0.12880119650069458</v>
      </c>
      <c r="U145" s="40">
        <v>9.0062631271238328E-2</v>
      </c>
      <c r="V145" s="40">
        <v>0.14064339980789697</v>
      </c>
      <c r="W145" s="40">
        <v>0.18908636571425788</v>
      </c>
      <c r="X145" s="40">
        <v>0.20198395065444458</v>
      </c>
      <c r="Y145" s="40">
        <v>0.14854907812616863</v>
      </c>
      <c r="Z145" s="40">
        <v>0.22036549181890056</v>
      </c>
      <c r="AA145" s="40">
        <v>2.9435686031340922E-2</v>
      </c>
      <c r="AB145" s="40">
        <v>0.1199400921419588</v>
      </c>
      <c r="AC145" s="40">
        <v>9.0603217145761542E-2</v>
      </c>
      <c r="AD145" s="40">
        <v>0.67109413031952492</v>
      </c>
      <c r="AE145" s="40">
        <v>0.41620273206479041</v>
      </c>
      <c r="AF145" s="40">
        <v>0.4504073611465117</v>
      </c>
      <c r="AG145" s="40">
        <v>0.52863358515994696</v>
      </c>
      <c r="AH145" s="40">
        <v>0.61906985248166357</v>
      </c>
      <c r="AI145" s="40">
        <v>0.14414444821605452</v>
      </c>
      <c r="AJ145" s="40">
        <v>1.3041168854009473</v>
      </c>
      <c r="AK145" s="40">
        <v>0.4521509174855724</v>
      </c>
      <c r="AL145" s="40">
        <v>0.94947859905105081</v>
      </c>
      <c r="AM145" s="40">
        <v>0.34422583839875764</v>
      </c>
      <c r="AN145" s="40">
        <v>0.47212518951118726</v>
      </c>
      <c r="AO145" s="40">
        <v>0.27357370221496902</v>
      </c>
      <c r="AP145" s="40">
        <v>2.9738536676232556E-2</v>
      </c>
      <c r="AQ145" s="40">
        <v>0.38008349649376177</v>
      </c>
    </row>
    <row r="146" spans="1:43">
      <c r="A146" s="40">
        <v>406.017</v>
      </c>
      <c r="B146" s="40" t="s">
        <v>340</v>
      </c>
      <c r="C146" s="40" t="s">
        <v>326</v>
      </c>
      <c r="D146" s="40">
        <v>0</v>
      </c>
      <c r="E146" s="40">
        <v>0</v>
      </c>
      <c r="F146" s="40">
        <v>0</v>
      </c>
      <c r="G146" s="40">
        <v>0</v>
      </c>
      <c r="H146" s="40">
        <v>0.42745277192670689</v>
      </c>
      <c r="I146" s="40">
        <v>0.97619222013626517</v>
      </c>
      <c r="J146" s="40">
        <v>0.20176541965427988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  <c r="Z146" s="40">
        <v>0</v>
      </c>
      <c r="AA146" s="40">
        <v>0</v>
      </c>
      <c r="AB146" s="40">
        <v>0</v>
      </c>
      <c r="AC146" s="40">
        <v>0</v>
      </c>
      <c r="AD146" s="40">
        <v>0</v>
      </c>
      <c r="AE146" s="40">
        <v>0</v>
      </c>
      <c r="AF146" s="40">
        <v>0</v>
      </c>
      <c r="AG146" s="40">
        <v>0</v>
      </c>
      <c r="AH146" s="40">
        <v>0</v>
      </c>
      <c r="AI146" s="40">
        <v>0</v>
      </c>
      <c r="AJ146" s="40">
        <v>0</v>
      </c>
      <c r="AK146" s="40">
        <v>0</v>
      </c>
      <c r="AL146" s="40">
        <v>0</v>
      </c>
      <c r="AM146" s="40">
        <v>0</v>
      </c>
      <c r="AN146" s="40">
        <v>0</v>
      </c>
      <c r="AO146" s="40">
        <v>0</v>
      </c>
      <c r="AP146" s="40">
        <v>0</v>
      </c>
      <c r="AQ146" s="40">
        <v>0</v>
      </c>
    </row>
    <row r="147" spans="1:43">
      <c r="A147" s="40">
        <v>407.01</v>
      </c>
      <c r="B147" s="40" t="s">
        <v>341</v>
      </c>
      <c r="C147" s="40" t="s">
        <v>328</v>
      </c>
      <c r="D147" s="40">
        <v>0</v>
      </c>
      <c r="E147" s="40">
        <v>0</v>
      </c>
      <c r="F147" s="40">
        <v>0</v>
      </c>
      <c r="G147" s="40">
        <v>0</v>
      </c>
      <c r="H147" s="40">
        <v>0.2709740391298604</v>
      </c>
      <c r="I147" s="40">
        <v>0.31827803865418375</v>
      </c>
      <c r="J147" s="40">
        <v>0.1899097888921196</v>
      </c>
      <c r="K147" s="40">
        <v>0.14043333429055779</v>
      </c>
      <c r="L147" s="40">
        <v>0.15573485643189253</v>
      </c>
      <c r="M147" s="40">
        <v>0.18600524531820856</v>
      </c>
      <c r="N147" s="40">
        <v>0.39634068506755665</v>
      </c>
      <c r="O147" s="40">
        <v>0.11449464034543694</v>
      </c>
      <c r="P147" s="40">
        <v>0.19559362733496913</v>
      </c>
      <c r="Q147" s="40">
        <v>0.29022357212742217</v>
      </c>
      <c r="R147" s="40">
        <v>0</v>
      </c>
      <c r="S147" s="40">
        <v>0</v>
      </c>
      <c r="T147" s="40">
        <v>0</v>
      </c>
      <c r="U147" s="40">
        <v>0</v>
      </c>
      <c r="V147" s="40">
        <v>0</v>
      </c>
      <c r="W147" s="40">
        <v>0</v>
      </c>
      <c r="X147" s="40">
        <v>0</v>
      </c>
      <c r="Y147" s="40">
        <v>0</v>
      </c>
      <c r="Z147" s="40">
        <v>0</v>
      </c>
      <c r="AA147" s="40">
        <v>0</v>
      </c>
      <c r="AB147" s="40">
        <v>0</v>
      </c>
      <c r="AC147" s="40">
        <v>0</v>
      </c>
      <c r="AD147" s="40">
        <v>0.15467401457582317</v>
      </c>
      <c r="AE147" s="40">
        <v>0.41159737068405372</v>
      </c>
      <c r="AF147" s="40">
        <v>0.15374582365938258</v>
      </c>
      <c r="AG147" s="40">
        <v>0.14369619613870124</v>
      </c>
      <c r="AH147" s="40">
        <v>0.23878500286419474</v>
      </c>
      <c r="AI147" s="40">
        <v>0.36062521129188857</v>
      </c>
      <c r="AJ147" s="40">
        <v>0.24194802367206955</v>
      </c>
      <c r="AK147" s="40">
        <v>7.9010001412211067E-2</v>
      </c>
      <c r="AL147" s="40">
        <v>0.19010537044296721</v>
      </c>
      <c r="AM147" s="40">
        <v>0.20878506393350191</v>
      </c>
      <c r="AN147" s="40">
        <v>0.15486027862312196</v>
      </c>
      <c r="AO147" s="40">
        <v>0.26984102281844452</v>
      </c>
      <c r="AP147" s="40">
        <v>0.34399454468912899</v>
      </c>
      <c r="AQ147" s="40">
        <v>0.15352480901859966</v>
      </c>
    </row>
    <row r="148" spans="1:43">
      <c r="A148" s="40">
        <v>408.947</v>
      </c>
      <c r="B148" s="40" t="s">
        <v>342</v>
      </c>
      <c r="C148" s="40" t="s">
        <v>330</v>
      </c>
      <c r="D148" s="40">
        <v>0</v>
      </c>
      <c r="E148" s="40">
        <v>0</v>
      </c>
      <c r="F148" s="40">
        <v>0</v>
      </c>
      <c r="G148" s="40">
        <v>0</v>
      </c>
      <c r="H148" s="40">
        <v>0.37191854035921984</v>
      </c>
      <c r="I148" s="40">
        <v>0.65965202401597622</v>
      </c>
      <c r="J148" s="40">
        <v>0.17281840833123238</v>
      </c>
      <c r="K148" s="40">
        <v>0</v>
      </c>
      <c r="L148" s="40">
        <v>0</v>
      </c>
      <c r="M148" s="40">
        <v>0</v>
      </c>
      <c r="N148" s="40">
        <v>0</v>
      </c>
      <c r="O148" s="40">
        <v>0</v>
      </c>
      <c r="P148" s="40">
        <v>0</v>
      </c>
      <c r="Q148" s="40">
        <v>0</v>
      </c>
      <c r="R148" s="40">
        <v>0</v>
      </c>
      <c r="S148" s="40">
        <v>0</v>
      </c>
      <c r="T148" s="40">
        <v>0</v>
      </c>
      <c r="U148" s="40">
        <v>0</v>
      </c>
      <c r="V148" s="40">
        <v>0</v>
      </c>
      <c r="W148" s="40">
        <v>0</v>
      </c>
      <c r="X148" s="40">
        <v>0</v>
      </c>
      <c r="Y148" s="40">
        <v>0</v>
      </c>
      <c r="Z148" s="40">
        <v>0</v>
      </c>
      <c r="AA148" s="40">
        <v>0</v>
      </c>
      <c r="AB148" s="40">
        <v>0</v>
      </c>
      <c r="AC148" s="40">
        <v>0</v>
      </c>
      <c r="AD148" s="40">
        <v>8.0915585247275046E-2</v>
      </c>
      <c r="AE148" s="40">
        <v>0.37545760252820937</v>
      </c>
      <c r="AF148" s="40">
        <v>8.8309297297024025E-2</v>
      </c>
      <c r="AG148" s="40">
        <v>0.25133440548761898</v>
      </c>
      <c r="AH148" s="40">
        <v>0.13389622611662941</v>
      </c>
      <c r="AI148" s="40">
        <v>8.0681932322498359E-2</v>
      </c>
      <c r="AJ148" s="40">
        <v>0.31763754680075951</v>
      </c>
      <c r="AK148" s="40">
        <v>0.11232600339089731</v>
      </c>
      <c r="AL148" s="40">
        <v>0.46994280472058242</v>
      </c>
      <c r="AM148" s="40">
        <v>3.9688170355782572E-2</v>
      </c>
      <c r="AN148" s="40">
        <v>8.7933428139060577E-2</v>
      </c>
      <c r="AO148" s="40">
        <v>0.49823642687790048</v>
      </c>
      <c r="AP148" s="40">
        <v>0.11202427915035523</v>
      </c>
      <c r="AQ148" s="40">
        <v>0.71435030056884219</v>
      </c>
    </row>
    <row r="149" spans="1:43">
      <c r="A149" s="40">
        <v>410.02699999999999</v>
      </c>
      <c r="B149" s="40" t="s">
        <v>343</v>
      </c>
      <c r="C149" s="40" t="s">
        <v>344</v>
      </c>
      <c r="D149" s="40">
        <v>0</v>
      </c>
      <c r="E149" s="40">
        <v>0</v>
      </c>
      <c r="F149" s="40">
        <v>0</v>
      </c>
      <c r="G149" s="40">
        <v>0</v>
      </c>
      <c r="H149" s="40">
        <v>0.37127601667754384</v>
      </c>
      <c r="I149" s="40">
        <v>0.13513427819881199</v>
      </c>
      <c r="J149" s="40">
        <v>0.23452785030702536</v>
      </c>
      <c r="K149" s="40">
        <v>0.15798484162975962</v>
      </c>
      <c r="L149" s="40">
        <v>0.93844999419091424</v>
      </c>
      <c r="M149" s="40">
        <v>5.2424785789392678E-2</v>
      </c>
      <c r="N149" s="40">
        <v>0.25181227417852026</v>
      </c>
      <c r="O149" s="40">
        <v>0.36255700722781725</v>
      </c>
      <c r="P149" s="40">
        <v>0.53183590194333785</v>
      </c>
      <c r="Q149" s="40">
        <v>0.43792980754770666</v>
      </c>
      <c r="R149" s="40">
        <v>0.23750892262066775</v>
      </c>
      <c r="S149" s="40">
        <v>0.30451250579845529</v>
      </c>
      <c r="T149" s="40">
        <v>7.6639976045522751E-2</v>
      </c>
      <c r="U149" s="40">
        <v>0.11366496021109757</v>
      </c>
      <c r="V149" s="40">
        <v>0.24451854141831814</v>
      </c>
      <c r="W149" s="40">
        <v>0.25123729602210132</v>
      </c>
      <c r="X149" s="40">
        <v>0.20650128651866795</v>
      </c>
      <c r="Y149" s="40">
        <v>0.52079996027262088</v>
      </c>
      <c r="Z149" s="40">
        <v>0.397450521662433</v>
      </c>
      <c r="AA149" s="40">
        <v>0.351916957892282</v>
      </c>
      <c r="AB149" s="40">
        <v>0.14943768969036053</v>
      </c>
      <c r="AC149" s="40">
        <v>0.16867868252438101</v>
      </c>
      <c r="AD149" s="40">
        <v>0.14858311802723295</v>
      </c>
      <c r="AE149" s="40">
        <v>0.3232419227136496</v>
      </c>
      <c r="AF149" s="40">
        <v>0.3759103910939271</v>
      </c>
      <c r="AG149" s="40">
        <v>0.17613636024886614</v>
      </c>
      <c r="AH149" s="40">
        <v>0.11704386169193157</v>
      </c>
      <c r="AI149" s="40">
        <v>0.21207253965983933</v>
      </c>
      <c r="AJ149" s="40">
        <v>0.1955822952958757</v>
      </c>
      <c r="AK149" s="40">
        <v>0.28332775066821614</v>
      </c>
      <c r="AL149" s="40">
        <v>0.71330427835025012</v>
      </c>
      <c r="AM149" s="40">
        <v>0.18895228290094895</v>
      </c>
      <c r="AN149" s="40">
        <v>0.20092415236209035</v>
      </c>
      <c r="AO149" s="40">
        <v>0.5643281568851739</v>
      </c>
      <c r="AP149" s="40">
        <v>0.47470609938146169</v>
      </c>
      <c r="AQ149" s="40">
        <v>0.23482504058397421</v>
      </c>
    </row>
    <row r="150" spans="1:43">
      <c r="A150" s="40">
        <v>417.01900000000001</v>
      </c>
      <c r="B150" s="40" t="s">
        <v>345</v>
      </c>
      <c r="C150" s="40" t="s">
        <v>346</v>
      </c>
      <c r="D150" s="40">
        <v>6.2805468060640732E-2</v>
      </c>
      <c r="E150" s="40">
        <v>0.2115162517963283</v>
      </c>
      <c r="F150" s="40">
        <v>0.13474647210939017</v>
      </c>
      <c r="G150" s="40">
        <v>6.1806771865029815E-2</v>
      </c>
      <c r="H150" s="40">
        <v>0</v>
      </c>
      <c r="I150" s="40">
        <v>0</v>
      </c>
      <c r="J150" s="40">
        <v>0</v>
      </c>
      <c r="K150" s="40">
        <v>6.7961663388865598E-2</v>
      </c>
      <c r="L150" s="40">
        <v>0.20423065310422814</v>
      </c>
      <c r="M150" s="40">
        <v>0.22655614280370506</v>
      </c>
      <c r="N150" s="40">
        <v>2.918442899745529E-2</v>
      </c>
      <c r="O150" s="40">
        <v>0.15311585698467739</v>
      </c>
      <c r="P150" s="40">
        <v>0.30392299815082569</v>
      </c>
      <c r="Q150" s="40">
        <v>0.13482507594086618</v>
      </c>
      <c r="R150" s="40">
        <v>0</v>
      </c>
      <c r="S150" s="40">
        <v>0</v>
      </c>
      <c r="T150" s="40">
        <v>0</v>
      </c>
      <c r="U150" s="40">
        <v>0</v>
      </c>
      <c r="V150" s="40">
        <v>0</v>
      </c>
      <c r="W150" s="40">
        <v>0</v>
      </c>
      <c r="X150" s="40">
        <v>0</v>
      </c>
      <c r="Y150" s="40">
        <v>0</v>
      </c>
      <c r="Z150" s="40">
        <v>0</v>
      </c>
      <c r="AA150" s="40">
        <v>0</v>
      </c>
      <c r="AB150" s="40">
        <v>0</v>
      </c>
      <c r="AC150" s="40">
        <v>0</v>
      </c>
      <c r="AD150" s="40">
        <v>8.4396846088035216E-2</v>
      </c>
      <c r="AE150" s="40">
        <v>7.3858210847015868E-2</v>
      </c>
      <c r="AF150" s="40">
        <v>8.7319248029061991E-2</v>
      </c>
      <c r="AG150" s="40">
        <v>0.12279113700590015</v>
      </c>
      <c r="AH150" s="40">
        <v>7.4473924105452949E-2</v>
      </c>
      <c r="AI150" s="40">
        <v>0.2194535973127085</v>
      </c>
      <c r="AJ150" s="40">
        <v>0.46002453204538396</v>
      </c>
      <c r="AK150" s="40">
        <v>3.8760928616051307E-2</v>
      </c>
      <c r="AL150" s="40">
        <v>8.0619909214831267E-2</v>
      </c>
      <c r="AM150" s="40">
        <v>1.5528965056811544E-2</v>
      </c>
      <c r="AN150" s="40">
        <v>0.20058738596967193</v>
      </c>
      <c r="AO150" s="40">
        <v>1.5289149460940718E-2</v>
      </c>
      <c r="AP150" s="40">
        <v>8.6147502493427092E-2</v>
      </c>
      <c r="AQ150" s="40">
        <v>0.10341645467112265</v>
      </c>
    </row>
    <row r="151" spans="1:43">
      <c r="A151" s="40">
        <v>417.137</v>
      </c>
      <c r="B151" s="40" t="s">
        <v>347</v>
      </c>
      <c r="C151" s="40" t="s">
        <v>332</v>
      </c>
      <c r="D151" s="40">
        <v>0</v>
      </c>
      <c r="E151" s="40">
        <v>0</v>
      </c>
      <c r="F151" s="40">
        <v>0</v>
      </c>
      <c r="G151" s="40">
        <v>0</v>
      </c>
      <c r="H151" s="40">
        <v>0.84369679181328716</v>
      </c>
      <c r="I151" s="40">
        <v>0.63781297523759461</v>
      </c>
      <c r="J151" s="40">
        <v>0.71968056398329028</v>
      </c>
      <c r="K151" s="40">
        <v>0</v>
      </c>
      <c r="L151" s="40">
        <v>0</v>
      </c>
      <c r="M151" s="40">
        <v>0</v>
      </c>
      <c r="N151" s="40">
        <v>0</v>
      </c>
      <c r="O151" s="40">
        <v>0</v>
      </c>
      <c r="P151" s="40">
        <v>0</v>
      </c>
      <c r="Q151" s="40">
        <v>0</v>
      </c>
      <c r="R151" s="40">
        <v>0.32381497156090189</v>
      </c>
      <c r="S151" s="40">
        <v>2.72880950052596E-2</v>
      </c>
      <c r="T151" s="40">
        <v>0.33367925091431383</v>
      </c>
      <c r="U151" s="40">
        <v>0.15843955920842157</v>
      </c>
      <c r="V151" s="40">
        <v>0.59512047863930029</v>
      </c>
      <c r="W151" s="40">
        <v>4.3184170208897719E-2</v>
      </c>
      <c r="X151" s="40">
        <v>0.15763752923362959</v>
      </c>
      <c r="Y151" s="40">
        <v>0.16592150213835274</v>
      </c>
      <c r="Z151" s="40">
        <v>0.12482016377082007</v>
      </c>
      <c r="AA151" s="40">
        <v>0.10622634250277484</v>
      </c>
      <c r="AB151" s="40">
        <v>0.19264223265939187</v>
      </c>
      <c r="AC151" s="40">
        <v>6.8490109618748171E-2</v>
      </c>
      <c r="AD151" s="40">
        <v>0</v>
      </c>
      <c r="AE151" s="40">
        <v>0</v>
      </c>
      <c r="AF151" s="40">
        <v>0</v>
      </c>
      <c r="AG151" s="40">
        <v>0</v>
      </c>
      <c r="AH151" s="40">
        <v>0</v>
      </c>
      <c r="AI151" s="40">
        <v>0</v>
      </c>
      <c r="AJ151" s="40">
        <v>0</v>
      </c>
      <c r="AK151" s="40">
        <v>0</v>
      </c>
      <c r="AL151" s="40">
        <v>0</v>
      </c>
      <c r="AM151" s="40">
        <v>0</v>
      </c>
      <c r="AN151" s="40">
        <v>0</v>
      </c>
      <c r="AO151" s="40">
        <v>0</v>
      </c>
      <c r="AP151" s="40">
        <v>0</v>
      </c>
      <c r="AQ151" s="40">
        <v>0</v>
      </c>
    </row>
    <row r="152" spans="1:43">
      <c r="A152" s="40">
        <v>421.02</v>
      </c>
      <c r="B152" s="40" t="s">
        <v>348</v>
      </c>
      <c r="C152" s="40" t="s">
        <v>334</v>
      </c>
      <c r="D152" s="40">
        <v>0</v>
      </c>
      <c r="E152" s="40">
        <v>0</v>
      </c>
      <c r="F152" s="40">
        <v>0</v>
      </c>
      <c r="G152" s="40">
        <v>0</v>
      </c>
      <c r="H152" s="40">
        <v>0.16911247755408051</v>
      </c>
      <c r="I152" s="40">
        <v>0.30995474431275449</v>
      </c>
      <c r="J152" s="40">
        <v>0.23892200080307813</v>
      </c>
      <c r="K152" s="40">
        <v>1.5452025802001336E-2</v>
      </c>
      <c r="L152" s="40">
        <v>0.1229663719146025</v>
      </c>
      <c r="M152" s="40">
        <v>0.17014604216789697</v>
      </c>
      <c r="N152" s="40">
        <v>0.20391007110958531</v>
      </c>
      <c r="O152" s="40">
        <v>9.2042298639104764E-2</v>
      </c>
      <c r="P152" s="40">
        <v>0.45626000330171063</v>
      </c>
      <c r="Q152" s="40">
        <v>0.23239639739258933</v>
      </c>
      <c r="R152" s="40">
        <v>0.12582742475349012</v>
      </c>
      <c r="S152" s="40">
        <v>0.1528667012826132</v>
      </c>
      <c r="T152" s="40">
        <v>0.10859816939820131</v>
      </c>
      <c r="U152" s="40">
        <v>0.25055062501995529</v>
      </c>
      <c r="V152" s="40">
        <v>0.21603151295110562</v>
      </c>
      <c r="W152" s="40">
        <v>4.531920599969784E-2</v>
      </c>
      <c r="X152" s="40">
        <v>0.15595348806618309</v>
      </c>
      <c r="Y152" s="40">
        <v>0.17179132319697418</v>
      </c>
      <c r="Z152" s="40">
        <v>0.19561149229729169</v>
      </c>
      <c r="AA152" s="40">
        <v>0.11386182494951098</v>
      </c>
      <c r="AB152" s="40">
        <v>8.8296197670941948E-2</v>
      </c>
      <c r="AC152" s="40">
        <v>0.14713269746247329</v>
      </c>
      <c r="AD152" s="40">
        <v>0.218109252776373</v>
      </c>
      <c r="AE152" s="40">
        <v>0.47742253649401251</v>
      </c>
      <c r="AF152" s="40">
        <v>0.39372572487682128</v>
      </c>
      <c r="AG152" s="40">
        <v>0.37648042802611098</v>
      </c>
      <c r="AH152" s="40">
        <v>0.23447581905204801</v>
      </c>
      <c r="AI152" s="40">
        <v>0.28101003143225611</v>
      </c>
      <c r="AJ152" s="40">
        <v>0.72387143415715594</v>
      </c>
      <c r="AK152" s="40">
        <v>0.34645545881439721</v>
      </c>
      <c r="AL152" s="40">
        <v>0.46071229855192336</v>
      </c>
      <c r="AM152" s="40">
        <v>0.4066921946577759</v>
      </c>
      <c r="AN152" s="40">
        <v>0.34565338230979692</v>
      </c>
      <c r="AO152" s="40">
        <v>0.3219797531072644</v>
      </c>
      <c r="AP152" s="40">
        <v>0.30589441077899043</v>
      </c>
      <c r="AQ152" s="40">
        <v>0.2552129048627888</v>
      </c>
    </row>
    <row r="153" spans="1:43">
      <c r="A153" s="40">
        <v>422.99799999999999</v>
      </c>
      <c r="B153" s="40" t="s">
        <v>349</v>
      </c>
      <c r="C153" s="40" t="s">
        <v>338</v>
      </c>
      <c r="D153" s="40">
        <v>0</v>
      </c>
      <c r="E153" s="40">
        <v>0</v>
      </c>
      <c r="F153" s="40">
        <v>0</v>
      </c>
      <c r="G153" s="40">
        <v>0</v>
      </c>
      <c r="H153" s="40">
        <v>0.26525012465307019</v>
      </c>
      <c r="I153" s="40">
        <v>0.16165744039525035</v>
      </c>
      <c r="J153" s="40">
        <v>0.23348177604732592</v>
      </c>
      <c r="K153" s="40">
        <v>0.16914719917899562</v>
      </c>
      <c r="L153" s="40">
        <v>0.40345446833173865</v>
      </c>
      <c r="M153" s="40">
        <v>0.17562732873697615</v>
      </c>
      <c r="N153" s="40">
        <v>0.22378968936307819</v>
      </c>
      <c r="O153" s="40">
        <v>0.2595402345859345</v>
      </c>
      <c r="P153" s="40">
        <v>0.24090739036139422</v>
      </c>
      <c r="Q153" s="40">
        <v>0.10710934929260582</v>
      </c>
      <c r="R153" s="40">
        <v>0.93776063904759732</v>
      </c>
      <c r="S153" s="40">
        <v>1.2060361110721356</v>
      </c>
      <c r="T153" s="40">
        <v>0.30131993809013918</v>
      </c>
      <c r="U153" s="40">
        <v>0.72901329044577101</v>
      </c>
      <c r="V153" s="40">
        <v>0.92918603365656471</v>
      </c>
      <c r="W153" s="40">
        <v>0.30962183867303306</v>
      </c>
      <c r="X153" s="40">
        <v>4.1310380052542499E-2</v>
      </c>
      <c r="Y153" s="40">
        <v>0.51911101283248651</v>
      </c>
      <c r="Z153" s="40">
        <v>0.38133726801337303</v>
      </c>
      <c r="AA153" s="40">
        <v>1.2460875660127131</v>
      </c>
      <c r="AB153" s="40">
        <v>9.6638393637279274E-2</v>
      </c>
      <c r="AC153" s="40">
        <v>0.11047935881546755</v>
      </c>
      <c r="AD153" s="40">
        <v>0.12724732827906921</v>
      </c>
      <c r="AE153" s="40">
        <v>0.17257856574768057</v>
      </c>
      <c r="AF153" s="40">
        <v>4.858217368559261E-2</v>
      </c>
      <c r="AG153" s="40">
        <v>2.4041676032973344E-2</v>
      </c>
      <c r="AH153" s="40">
        <v>0.14530427905783985</v>
      </c>
      <c r="AI153" s="40">
        <v>9.7955714090899593E-2</v>
      </c>
      <c r="AJ153" s="40">
        <v>6.3667825811825465E-2</v>
      </c>
      <c r="AK153" s="40">
        <v>0.12884031312493108</v>
      </c>
      <c r="AL153" s="40">
        <v>0.29199907036776862</v>
      </c>
      <c r="AM153" s="40">
        <v>3.6829938689962087E-2</v>
      </c>
      <c r="AN153" s="40">
        <v>9.2404648933128788E-2</v>
      </c>
      <c r="AO153" s="40">
        <v>0.16009997160825276</v>
      </c>
      <c r="AP153" s="40">
        <v>7.986698046602253E-2</v>
      </c>
      <c r="AQ153" s="40">
        <v>6.5844161799976417E-2</v>
      </c>
    </row>
    <row r="154" spans="1:43">
      <c r="A154" s="40">
        <v>424.03800000000001</v>
      </c>
      <c r="B154" s="40" t="s">
        <v>350</v>
      </c>
      <c r="C154" s="40" t="s">
        <v>351</v>
      </c>
      <c r="D154" s="40">
        <v>0</v>
      </c>
      <c r="E154" s="40">
        <v>0</v>
      </c>
      <c r="F154" s="40">
        <v>0</v>
      </c>
      <c r="G154" s="40">
        <v>0</v>
      </c>
      <c r="H154" s="40">
        <v>0.36649483773815816</v>
      </c>
      <c r="I154" s="40">
        <v>0.35494647214690589</v>
      </c>
      <c r="J154" s="40">
        <v>0.3602703269067572</v>
      </c>
      <c r="K154" s="40">
        <v>0</v>
      </c>
      <c r="L154" s="40">
        <v>0</v>
      </c>
      <c r="M154" s="40">
        <v>0</v>
      </c>
      <c r="N154" s="40">
        <v>0</v>
      </c>
      <c r="O154" s="40">
        <v>0</v>
      </c>
      <c r="P154" s="40">
        <v>0</v>
      </c>
      <c r="Q154" s="40">
        <v>0</v>
      </c>
      <c r="R154" s="40">
        <v>0</v>
      </c>
      <c r="S154" s="40">
        <v>0</v>
      </c>
      <c r="T154" s="40">
        <v>0</v>
      </c>
      <c r="U154" s="40">
        <v>0</v>
      </c>
      <c r="V154" s="40">
        <v>0</v>
      </c>
      <c r="W154" s="40">
        <v>0</v>
      </c>
      <c r="X154" s="40">
        <v>0</v>
      </c>
      <c r="Y154" s="40">
        <v>0</v>
      </c>
      <c r="Z154" s="40">
        <v>0</v>
      </c>
      <c r="AA154" s="40">
        <v>0</v>
      </c>
      <c r="AB154" s="40">
        <v>0</v>
      </c>
      <c r="AC154" s="40">
        <v>0</v>
      </c>
      <c r="AD154" s="40">
        <v>0.18452338994522385</v>
      </c>
      <c r="AE154" s="40">
        <v>8.2241106061087893E-2</v>
      </c>
      <c r="AF154" s="40">
        <v>0.17090086974517588</v>
      </c>
      <c r="AG154" s="40">
        <v>0.1377907590776104</v>
      </c>
      <c r="AH154" s="40">
        <v>0.14504370152632787</v>
      </c>
      <c r="AI154" s="40">
        <v>0.12342609090419891</v>
      </c>
      <c r="AJ154" s="40">
        <v>0.27634043675436332</v>
      </c>
      <c r="AK154" s="40">
        <v>0.15922719140551422</v>
      </c>
      <c r="AL154" s="40">
        <v>0.28720179080946601</v>
      </c>
      <c r="AM154" s="40">
        <v>2.3451446510799851E-2</v>
      </c>
      <c r="AN154" s="40">
        <v>0.23715535564008997</v>
      </c>
      <c r="AO154" s="40">
        <v>0.13093226384472434</v>
      </c>
      <c r="AP154" s="40">
        <v>5.0551128505481782E-2</v>
      </c>
      <c r="AQ154" s="40">
        <v>0.19077224590907133</v>
      </c>
    </row>
    <row r="155" spans="1:43">
      <c r="A155" s="40">
        <v>426.02199999999999</v>
      </c>
      <c r="B155" s="40" t="s">
        <v>352</v>
      </c>
      <c r="C155" s="40" t="s">
        <v>353</v>
      </c>
      <c r="D155" s="40">
        <v>5.390775891192362E-2</v>
      </c>
      <c r="E155" s="40">
        <v>0.22657642411541024</v>
      </c>
      <c r="F155" s="40">
        <v>0.20305274804950874</v>
      </c>
      <c r="G155" s="40">
        <v>0.17388051275804461</v>
      </c>
      <c r="H155" s="40">
        <v>0.44650855028687753</v>
      </c>
      <c r="I155" s="40">
        <v>0.23637020002269574</v>
      </c>
      <c r="J155" s="40">
        <v>0.28413647699881367</v>
      </c>
      <c r="K155" s="40">
        <v>6.2217016980564387E-2</v>
      </c>
      <c r="L155" s="40">
        <v>1.1242349901533042</v>
      </c>
      <c r="M155" s="40">
        <v>7.668564887434047E-2</v>
      </c>
      <c r="N155" s="40">
        <v>0.87395422567458181</v>
      </c>
      <c r="O155" s="40">
        <v>0.48327263401097575</v>
      </c>
      <c r="P155" s="40">
        <v>0.58954177007088282</v>
      </c>
      <c r="Q155" s="40">
        <v>0.61476361665629586</v>
      </c>
      <c r="R155" s="40">
        <v>0.36392787454721731</v>
      </c>
      <c r="S155" s="40">
        <v>0.4960862426358178</v>
      </c>
      <c r="T155" s="40">
        <v>0.22951617238614017</v>
      </c>
      <c r="U155" s="40">
        <v>0.23846451015844791</v>
      </c>
      <c r="V155" s="40">
        <v>0.45349029886346925</v>
      </c>
      <c r="W155" s="40">
        <v>0.1372089795632972</v>
      </c>
      <c r="X155" s="40">
        <v>0.30044136440829178</v>
      </c>
      <c r="Y155" s="40">
        <v>0.37786801441183338</v>
      </c>
      <c r="Z155" s="40">
        <v>0.54133116379402457</v>
      </c>
      <c r="AA155" s="40">
        <v>0.36455076384187912</v>
      </c>
      <c r="AB155" s="40">
        <v>0.43310938072262795</v>
      </c>
      <c r="AC155" s="40">
        <v>0.27064288569192552</v>
      </c>
      <c r="AD155" s="40">
        <v>0.33678975537631956</v>
      </c>
      <c r="AE155" s="40">
        <v>0.31201165508918183</v>
      </c>
      <c r="AF155" s="40">
        <v>0.45804115751416463</v>
      </c>
      <c r="AG155" s="40">
        <v>0.20071462679288593</v>
      </c>
      <c r="AH155" s="40">
        <v>0.34958967017880965</v>
      </c>
      <c r="AI155" s="40">
        <v>0.23076939578999023</v>
      </c>
      <c r="AJ155" s="40">
        <v>0.12149767294181874</v>
      </c>
      <c r="AK155" s="40">
        <v>0.47842542553320383</v>
      </c>
      <c r="AL155" s="40">
        <v>0.7347427533184957</v>
      </c>
      <c r="AM155" s="40">
        <v>0.1099865855933098</v>
      </c>
      <c r="AN155" s="40">
        <v>6.7307822461473404E-2</v>
      </c>
      <c r="AO155" s="40">
        <v>0.47867034430456357</v>
      </c>
      <c r="AP155" s="40">
        <v>0.78523105306359364</v>
      </c>
      <c r="AQ155" s="40">
        <v>0.1836926728777882</v>
      </c>
    </row>
    <row r="156" spans="1:43">
      <c r="A156" s="40">
        <v>430.036</v>
      </c>
      <c r="B156" s="40" t="s">
        <v>358</v>
      </c>
      <c r="C156" s="40" t="s">
        <v>344</v>
      </c>
      <c r="D156" s="40">
        <v>0</v>
      </c>
      <c r="E156" s="40">
        <v>0</v>
      </c>
      <c r="F156" s="40">
        <v>0</v>
      </c>
      <c r="G156" s="40">
        <v>0</v>
      </c>
      <c r="H156" s="40">
        <v>0</v>
      </c>
      <c r="I156" s="40">
        <v>0</v>
      </c>
      <c r="J156" s="40">
        <v>0</v>
      </c>
      <c r="K156" s="40">
        <v>0</v>
      </c>
      <c r="L156" s="40">
        <v>0</v>
      </c>
      <c r="M156" s="40">
        <v>0</v>
      </c>
      <c r="N156" s="40">
        <v>0</v>
      </c>
      <c r="O156" s="40">
        <v>0</v>
      </c>
      <c r="P156" s="40">
        <v>0</v>
      </c>
      <c r="Q156" s="40">
        <v>0</v>
      </c>
      <c r="R156" s="40">
        <v>0.24524929803202161</v>
      </c>
      <c r="S156" s="40">
        <v>0.38615063192668675</v>
      </c>
      <c r="T156" s="40">
        <v>5.7676517529497949E-2</v>
      </c>
      <c r="U156" s="40">
        <v>0.14683362643698294</v>
      </c>
      <c r="V156" s="40">
        <v>0.10345284816352943</v>
      </c>
      <c r="W156" s="40">
        <v>0.21193394103344088</v>
      </c>
      <c r="X156" s="40">
        <v>0.25950586204258497</v>
      </c>
      <c r="Y156" s="40">
        <v>4.5808314071535017E-2</v>
      </c>
      <c r="Z156" s="40">
        <v>9.7665528531893309E-2</v>
      </c>
      <c r="AA156" s="40">
        <v>0.28845879778781031</v>
      </c>
      <c r="AB156" s="40">
        <v>0.16351787025845133</v>
      </c>
      <c r="AC156" s="40">
        <v>0.31496943771014069</v>
      </c>
      <c r="AD156" s="40">
        <v>0</v>
      </c>
      <c r="AE156" s="40">
        <v>0</v>
      </c>
      <c r="AF156" s="40">
        <v>0</v>
      </c>
      <c r="AG156" s="40">
        <v>0</v>
      </c>
      <c r="AH156" s="40">
        <v>0</v>
      </c>
      <c r="AI156" s="40">
        <v>0</v>
      </c>
      <c r="AJ156" s="40">
        <v>0</v>
      </c>
      <c r="AK156" s="40">
        <v>0</v>
      </c>
      <c r="AL156" s="40">
        <v>0</v>
      </c>
      <c r="AM156" s="40">
        <v>0</v>
      </c>
      <c r="AN156" s="40">
        <v>0</v>
      </c>
      <c r="AO156" s="40">
        <v>0</v>
      </c>
      <c r="AP156" s="40">
        <v>0</v>
      </c>
      <c r="AQ156" s="40">
        <v>0</v>
      </c>
    </row>
    <row r="157" spans="1:43">
      <c r="A157" s="40">
        <v>442.017</v>
      </c>
      <c r="B157" s="40" t="s">
        <v>359</v>
      </c>
      <c r="C157" s="40" t="s">
        <v>360</v>
      </c>
      <c r="D157" s="40">
        <v>0.20693870279292506</v>
      </c>
      <c r="E157" s="40">
        <v>7.3666516796854126E-2</v>
      </c>
      <c r="F157" s="40">
        <v>0.37685971721340306</v>
      </c>
      <c r="G157" s="40">
        <v>0.11814102319049506</v>
      </c>
      <c r="H157" s="40">
        <v>0.36765925171298808</v>
      </c>
      <c r="I157" s="40">
        <v>0.32062327630051851</v>
      </c>
      <c r="J157" s="40">
        <v>9.7884123767182876E-2</v>
      </c>
      <c r="K157" s="40">
        <v>0.27626406863379327</v>
      </c>
      <c r="L157" s="40">
        <v>0.9112555130300537</v>
      </c>
      <c r="M157" s="40">
        <v>1.907337849130283E-2</v>
      </c>
      <c r="N157" s="40">
        <v>0.26683791052307571</v>
      </c>
      <c r="O157" s="40">
        <v>0.50969133761612451</v>
      </c>
      <c r="P157" s="40">
        <v>0.43889895178714106</v>
      </c>
      <c r="Q157" s="40">
        <v>0.52766256000549083</v>
      </c>
      <c r="R157" s="40">
        <v>0.27630282045331117</v>
      </c>
      <c r="S157" s="40">
        <v>0.17997535711935839</v>
      </c>
      <c r="T157" s="40">
        <v>0.14213470897202826</v>
      </c>
      <c r="U157" s="40">
        <v>0.13501902211215991</v>
      </c>
      <c r="V157" s="40">
        <v>0.26082519166179646</v>
      </c>
      <c r="W157" s="40">
        <v>0.13753446078854634</v>
      </c>
      <c r="X157" s="40">
        <v>0.21514322105138914</v>
      </c>
      <c r="Y157" s="40">
        <v>0.5028494619506908</v>
      </c>
      <c r="Z157" s="40">
        <v>0.39544290831542789</v>
      </c>
      <c r="AA157" s="40">
        <v>0.41468751973378287</v>
      </c>
      <c r="AB157" s="40">
        <v>7.2456922055671891E-2</v>
      </c>
      <c r="AC157" s="40">
        <v>0.13319605887126976</v>
      </c>
      <c r="AD157" s="40">
        <v>0.13871246819675911</v>
      </c>
      <c r="AE157" s="40">
        <v>0.18355096812328714</v>
      </c>
      <c r="AF157" s="40">
        <v>0.32678730475728007</v>
      </c>
      <c r="AG157" s="40">
        <v>6.9742482012842277E-2</v>
      </c>
      <c r="AH157" s="40">
        <v>0.23001065537615778</v>
      </c>
      <c r="AI157" s="40">
        <v>0.17251083724431948</v>
      </c>
      <c r="AJ157" s="40">
        <v>0.11723251552749707</v>
      </c>
      <c r="AK157" s="40">
        <v>0.44855131118653951</v>
      </c>
      <c r="AL157" s="40">
        <v>0.55368878979115999</v>
      </c>
      <c r="AM157" s="40">
        <v>0.21178876156736856</v>
      </c>
      <c r="AN157" s="40">
        <v>0.26506773372511888</v>
      </c>
      <c r="AO157" s="40">
        <v>0.42179646954617134</v>
      </c>
      <c r="AP157" s="40">
        <v>0.57688381529510513</v>
      </c>
      <c r="AQ157" s="40">
        <v>0.10980874320476178</v>
      </c>
    </row>
    <row r="158" spans="1:43">
      <c r="A158" s="40">
        <v>444.04500000000002</v>
      </c>
      <c r="B158" s="40" t="s">
        <v>361</v>
      </c>
      <c r="C158" s="40" t="s">
        <v>351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  <c r="Z158" s="40">
        <v>0</v>
      </c>
      <c r="AA158" s="40">
        <v>0</v>
      </c>
      <c r="AB158" s="40">
        <v>0</v>
      </c>
      <c r="AC158" s="40">
        <v>0</v>
      </c>
      <c r="AD158" s="40">
        <v>0.28523091290046848</v>
      </c>
      <c r="AE158" s="40">
        <v>0.28184994426504129</v>
      </c>
      <c r="AF158" s="40">
        <v>0.4039707857565919</v>
      </c>
      <c r="AG158" s="40">
        <v>0.37261452109410714</v>
      </c>
      <c r="AH158" s="40">
        <v>0.41775782838265291</v>
      </c>
      <c r="AI158" s="40">
        <v>0.14637206164182756</v>
      </c>
      <c r="AJ158" s="40">
        <v>0.78495557607329836</v>
      </c>
      <c r="AK158" s="40">
        <v>0.39166007594789859</v>
      </c>
      <c r="AL158" s="40">
        <v>0.61477440126738758</v>
      </c>
      <c r="AM158" s="40">
        <v>0.27170772115719327</v>
      </c>
      <c r="AN158" s="40">
        <v>0.3109036175117198</v>
      </c>
      <c r="AO158" s="40">
        <v>4.3318399856202144E-2</v>
      </c>
      <c r="AP158" s="40">
        <v>1.6546982087772902E-2</v>
      </c>
      <c r="AQ158" s="40">
        <v>0.50192876018107369</v>
      </c>
    </row>
    <row r="159" spans="1:43">
      <c r="A159" s="40">
        <v>455.09800000000001</v>
      </c>
      <c r="B159" s="40" t="s">
        <v>362</v>
      </c>
      <c r="C159" s="40" t="s">
        <v>363</v>
      </c>
      <c r="D159" s="40">
        <v>0</v>
      </c>
      <c r="E159" s="40">
        <v>0</v>
      </c>
      <c r="F159" s="40">
        <v>0</v>
      </c>
      <c r="G159" s="40">
        <v>0</v>
      </c>
      <c r="H159" s="40">
        <v>0.17240840444286509</v>
      </c>
      <c r="I159" s="40">
        <v>0.15642568713097049</v>
      </c>
      <c r="J159" s="40">
        <v>0.16932985710743981</v>
      </c>
      <c r="K159" s="40">
        <v>0.14855103877909312</v>
      </c>
      <c r="L159" s="40">
        <v>0.39942773349688443</v>
      </c>
      <c r="M159" s="40">
        <v>6.326180624706855E-2</v>
      </c>
      <c r="N159" s="40">
        <v>0.52560436770395358</v>
      </c>
      <c r="O159" s="40">
        <v>0.2259440036129981</v>
      </c>
      <c r="P159" s="40">
        <v>0.30707883181531304</v>
      </c>
      <c r="Q159" s="40">
        <v>0.18682283944708558</v>
      </c>
      <c r="R159" s="40">
        <v>0</v>
      </c>
      <c r="S159" s="40">
        <v>0</v>
      </c>
      <c r="T159" s="40">
        <v>0</v>
      </c>
      <c r="U159" s="40">
        <v>0</v>
      </c>
      <c r="V159" s="40">
        <v>0</v>
      </c>
      <c r="W159" s="40">
        <v>0</v>
      </c>
      <c r="X159" s="40">
        <v>0</v>
      </c>
      <c r="Y159" s="40">
        <v>0</v>
      </c>
      <c r="Z159" s="40">
        <v>0</v>
      </c>
      <c r="AA159" s="40">
        <v>0</v>
      </c>
      <c r="AB159" s="40">
        <v>0</v>
      </c>
      <c r="AC159" s="40">
        <v>0</v>
      </c>
      <c r="AD159" s="40">
        <v>0.15662320848548622</v>
      </c>
      <c r="AE159" s="40">
        <v>0.11991796303195808</v>
      </c>
      <c r="AF159" s="40">
        <v>0.17203400862116819</v>
      </c>
      <c r="AG159" s="40">
        <v>9.8506936135111869E-2</v>
      </c>
      <c r="AH159" s="40">
        <v>6.8169621044969014E-2</v>
      </c>
      <c r="AI159" s="40">
        <v>0.13839152120562992</v>
      </c>
      <c r="AJ159" s="40">
        <v>0.25507775290950169</v>
      </c>
      <c r="AK159" s="40">
        <v>0.26742345475857082</v>
      </c>
      <c r="AL159" s="40">
        <v>0.43162699209391842</v>
      </c>
      <c r="AM159" s="40">
        <v>1.6502052767871936E-2</v>
      </c>
      <c r="AN159" s="40">
        <v>0.82525805119806517</v>
      </c>
      <c r="AO159" s="40">
        <v>0.54921408611060285</v>
      </c>
      <c r="AP159" s="40">
        <v>0.29154277866428635</v>
      </c>
      <c r="AQ159" s="40">
        <v>0.41307995229554556</v>
      </c>
    </row>
    <row r="160" spans="1:43">
      <c r="A160" s="40">
        <v>455.15899999999999</v>
      </c>
      <c r="B160" s="40" t="s">
        <v>364</v>
      </c>
      <c r="C160" s="40" t="s">
        <v>365</v>
      </c>
      <c r="D160" s="40">
        <v>2.4025246970185748E-2</v>
      </c>
      <c r="E160" s="40">
        <v>0.19306038062395617</v>
      </c>
      <c r="F160" s="40">
        <v>0.35305159276742171</v>
      </c>
      <c r="G160" s="40">
        <v>0.36468628455989044</v>
      </c>
      <c r="H160" s="40">
        <v>0</v>
      </c>
      <c r="I160" s="40">
        <v>0</v>
      </c>
      <c r="J160" s="40">
        <v>0</v>
      </c>
      <c r="K160" s="40">
        <v>0</v>
      </c>
      <c r="L160" s="40">
        <v>0</v>
      </c>
      <c r="M160" s="40">
        <v>0</v>
      </c>
      <c r="N160" s="40">
        <v>0</v>
      </c>
      <c r="O160" s="40">
        <v>0</v>
      </c>
      <c r="P160" s="40">
        <v>0</v>
      </c>
      <c r="Q160" s="40">
        <v>0</v>
      </c>
      <c r="R160" s="40">
        <v>0</v>
      </c>
      <c r="S160" s="40">
        <v>0</v>
      </c>
      <c r="T160" s="40">
        <v>0</v>
      </c>
      <c r="U160" s="40">
        <v>0</v>
      </c>
      <c r="V160" s="40">
        <v>0</v>
      </c>
      <c r="W160" s="40">
        <v>0</v>
      </c>
      <c r="X160" s="40">
        <v>0</v>
      </c>
      <c r="Y160" s="40">
        <v>0</v>
      </c>
      <c r="Z160" s="40">
        <v>0</v>
      </c>
      <c r="AA160" s="40">
        <v>0</v>
      </c>
      <c r="AB160" s="40">
        <v>0</v>
      </c>
      <c r="AC160" s="40">
        <v>0</v>
      </c>
      <c r="AD160" s="40">
        <v>0</v>
      </c>
      <c r="AE160" s="40">
        <v>0</v>
      </c>
      <c r="AF160" s="40">
        <v>0</v>
      </c>
      <c r="AG160" s="40">
        <v>0</v>
      </c>
      <c r="AH160" s="40">
        <v>0</v>
      </c>
      <c r="AI160" s="40">
        <v>0</v>
      </c>
      <c r="AJ160" s="40">
        <v>0</v>
      </c>
      <c r="AK160" s="40">
        <v>0</v>
      </c>
      <c r="AL160" s="40">
        <v>0</v>
      </c>
      <c r="AM160" s="40">
        <v>0</v>
      </c>
      <c r="AN160" s="40">
        <v>0</v>
      </c>
      <c r="AO160" s="40">
        <v>0</v>
      </c>
      <c r="AP160" s="40">
        <v>0</v>
      </c>
      <c r="AQ160" s="40">
        <v>0</v>
      </c>
    </row>
    <row r="161" spans="1:43">
      <c r="A161" s="40">
        <v>460.13799999999998</v>
      </c>
      <c r="B161" s="40" t="s">
        <v>366</v>
      </c>
      <c r="C161" s="40" t="s">
        <v>367</v>
      </c>
      <c r="D161" s="40">
        <v>0</v>
      </c>
      <c r="E161" s="40">
        <v>0</v>
      </c>
      <c r="F161" s="40">
        <v>0</v>
      </c>
      <c r="G161" s="40">
        <v>0</v>
      </c>
      <c r="H161" s="40">
        <v>1.1658023978606618</v>
      </c>
      <c r="I161" s="40">
        <v>0.48692867439248505</v>
      </c>
      <c r="J161" s="40">
        <v>0.92705452886420059</v>
      </c>
      <c r="K161" s="40">
        <v>2.9824450166639992E-5</v>
      </c>
      <c r="L161" s="40">
        <v>5.4747234075077415E-2</v>
      </c>
      <c r="M161" s="40">
        <v>0.12187893165862636</v>
      </c>
      <c r="N161" s="40">
        <v>0.20005218476342648</v>
      </c>
      <c r="O161" s="40">
        <v>0.12683337795661997</v>
      </c>
      <c r="P161" s="40">
        <v>0.11778331102874157</v>
      </c>
      <c r="Q161" s="40">
        <v>0.25177566448343797</v>
      </c>
      <c r="R161" s="40">
        <v>8.5591823018921209E-2</v>
      </c>
      <c r="S161" s="40">
        <v>9.9765711003769311E-2</v>
      </c>
      <c r="T161" s="40">
        <v>6.8913900361342637E-2</v>
      </c>
      <c r="U161" s="40">
        <v>8.5746635863891335E-2</v>
      </c>
      <c r="V161" s="40">
        <v>0.23060502202162589</v>
      </c>
      <c r="W161" s="40">
        <v>0.12171714234403234</v>
      </c>
      <c r="X161" s="40">
        <v>0.12477483343916955</v>
      </c>
      <c r="Y161" s="40">
        <v>5.8518665806521104E-2</v>
      </c>
      <c r="Z161" s="40">
        <v>0.1026928530168546</v>
      </c>
      <c r="AA161" s="40">
        <v>0.14550489195364216</v>
      </c>
      <c r="AB161" s="40">
        <v>6.6009557535988819E-2</v>
      </c>
      <c r="AC161" s="40">
        <v>0.18508323574142363</v>
      </c>
      <c r="AD161" s="40">
        <v>0.19909192160942768</v>
      </c>
      <c r="AE161" s="40">
        <v>9.6430799876983525E-2</v>
      </c>
      <c r="AF161" s="40">
        <v>0.16953282345526843</v>
      </c>
      <c r="AG161" s="40">
        <v>9.5097000252597652E-2</v>
      </c>
      <c r="AH161" s="40">
        <v>3.7475754348881229E-2</v>
      </c>
      <c r="AI161" s="40">
        <v>8.330744343233755E-2</v>
      </c>
      <c r="AJ161" s="40">
        <v>6.6733518031122541E-2</v>
      </c>
      <c r="AK161" s="40">
        <v>8.8338331183121802E-2</v>
      </c>
      <c r="AL161" s="40">
        <v>8.2236285164305714E-2</v>
      </c>
      <c r="AM161" s="40">
        <v>0.13178867332173322</v>
      </c>
      <c r="AN161" s="40">
        <v>0.21575365183623135</v>
      </c>
      <c r="AO161" s="40">
        <v>6.447582416937335E-2</v>
      </c>
      <c r="AP161" s="40">
        <v>6.6824228541448316E-2</v>
      </c>
      <c r="AQ161" s="40">
        <v>0.20641124681708384</v>
      </c>
    </row>
    <row r="162" spans="1:43">
      <c r="A162" s="40">
        <v>462.15499999999997</v>
      </c>
      <c r="B162" s="40" t="s">
        <v>368</v>
      </c>
      <c r="C162" s="40" t="s">
        <v>369</v>
      </c>
      <c r="D162" s="40">
        <v>0</v>
      </c>
      <c r="E162" s="40">
        <v>0</v>
      </c>
      <c r="F162" s="40">
        <v>0</v>
      </c>
      <c r="G162" s="40">
        <v>0</v>
      </c>
      <c r="H162" s="40">
        <v>0</v>
      </c>
      <c r="I162" s="40">
        <v>0</v>
      </c>
      <c r="J162" s="40">
        <v>0</v>
      </c>
      <c r="K162" s="40">
        <v>0</v>
      </c>
      <c r="L162" s="40">
        <v>0</v>
      </c>
      <c r="M162" s="40">
        <v>0</v>
      </c>
      <c r="N162" s="40">
        <v>0</v>
      </c>
      <c r="O162" s="40">
        <v>0</v>
      </c>
      <c r="P162" s="40">
        <v>0</v>
      </c>
      <c r="Q162" s="40">
        <v>0</v>
      </c>
      <c r="R162" s="40">
        <v>0</v>
      </c>
      <c r="S162" s="40">
        <v>0</v>
      </c>
      <c r="T162" s="40">
        <v>0</v>
      </c>
      <c r="U162" s="40">
        <v>0</v>
      </c>
      <c r="V162" s="40">
        <v>0</v>
      </c>
      <c r="W162" s="40">
        <v>0</v>
      </c>
      <c r="X162" s="40">
        <v>0</v>
      </c>
      <c r="Y162" s="40">
        <v>0</v>
      </c>
      <c r="Z162" s="40">
        <v>0</v>
      </c>
      <c r="AA162" s="40">
        <v>0</v>
      </c>
      <c r="AB162" s="40">
        <v>0</v>
      </c>
      <c r="AC162" s="40">
        <v>0</v>
      </c>
      <c r="AD162" s="40">
        <v>0.33773188702713919</v>
      </c>
      <c r="AE162" s="40">
        <v>0.40208018718484989</v>
      </c>
      <c r="AF162" s="40">
        <v>0.13676368322942764</v>
      </c>
      <c r="AG162" s="40">
        <v>0.17622102542391793</v>
      </c>
      <c r="AH162" s="40">
        <v>0.34783374317669763</v>
      </c>
      <c r="AI162" s="40">
        <v>9.0996047027237334E-2</v>
      </c>
      <c r="AJ162" s="40">
        <v>0.54115652124567726</v>
      </c>
      <c r="AK162" s="40">
        <v>0.25115938464142995</v>
      </c>
      <c r="AL162" s="40">
        <v>0.52265731714841823</v>
      </c>
      <c r="AM162" s="40">
        <v>0.18248217103724026</v>
      </c>
      <c r="AN162" s="40">
        <v>0.35646018025117499</v>
      </c>
      <c r="AO162" s="40">
        <v>7.3667835582730948E-2</v>
      </c>
      <c r="AP162" s="40">
        <v>2.3747100121311503E-2</v>
      </c>
      <c r="AQ162" s="40">
        <v>6.9129332160155543E-2</v>
      </c>
    </row>
    <row r="163" spans="1:43">
      <c r="A163" s="40">
        <v>464.16699999999997</v>
      </c>
      <c r="B163" s="40" t="s">
        <v>370</v>
      </c>
      <c r="C163" s="40" t="s">
        <v>371</v>
      </c>
      <c r="D163" s="40">
        <v>0</v>
      </c>
      <c r="E163" s="40">
        <v>0</v>
      </c>
      <c r="F163" s="40">
        <v>0</v>
      </c>
      <c r="G163" s="40">
        <v>0</v>
      </c>
      <c r="H163" s="40">
        <v>0</v>
      </c>
      <c r="I163" s="40">
        <v>0</v>
      </c>
      <c r="J163" s="40">
        <v>0</v>
      </c>
      <c r="K163" s="40">
        <v>0</v>
      </c>
      <c r="L163" s="40">
        <v>0</v>
      </c>
      <c r="M163" s="40">
        <v>0</v>
      </c>
      <c r="N163" s="40">
        <v>0</v>
      </c>
      <c r="O163" s="40">
        <v>0</v>
      </c>
      <c r="P163" s="40">
        <v>0</v>
      </c>
      <c r="Q163" s="40">
        <v>0</v>
      </c>
      <c r="R163" s="40">
        <v>0.14391182002373096</v>
      </c>
      <c r="S163" s="40">
        <v>0.19744769743198329</v>
      </c>
      <c r="T163" s="40">
        <v>0.15238259299852724</v>
      </c>
      <c r="U163" s="40">
        <v>1.6364774240537512E-2</v>
      </c>
      <c r="V163" s="40">
        <v>0.29796409655330619</v>
      </c>
      <c r="W163" s="40">
        <v>7.7829980503248922E-2</v>
      </c>
      <c r="X163" s="40">
        <v>2.8641263237520843E-2</v>
      </c>
      <c r="Y163" s="40">
        <v>0.16942867939790315</v>
      </c>
      <c r="Z163" s="40">
        <v>0.21337932593686859</v>
      </c>
      <c r="AA163" s="40">
        <v>0.17577083891637904</v>
      </c>
      <c r="AB163" s="40">
        <v>5.8670313435603416E-2</v>
      </c>
      <c r="AC163" s="40">
        <v>0.1682011028705121</v>
      </c>
      <c r="AD163" s="40">
        <v>0.25238565945401986</v>
      </c>
      <c r="AE163" s="40">
        <v>3.2914095570819792E-2</v>
      </c>
      <c r="AF163" s="40">
        <v>9.5170843426483229E-2</v>
      </c>
      <c r="AG163" s="40">
        <v>3.9928943276731889E-2</v>
      </c>
      <c r="AH163" s="40">
        <v>0.23001682558004391</v>
      </c>
      <c r="AI163" s="40">
        <v>7.0568933032508982E-2</v>
      </c>
      <c r="AJ163" s="40">
        <v>8.5052238903407629E-2</v>
      </c>
      <c r="AK163" s="40">
        <v>0.13589820737824673</v>
      </c>
      <c r="AL163" s="40">
        <v>0.30342485956958293</v>
      </c>
      <c r="AM163" s="40">
        <v>8.1536054960294257E-2</v>
      </c>
      <c r="AN163" s="40">
        <v>0.43119393681278401</v>
      </c>
      <c r="AO163" s="40">
        <v>0.15369514398078143</v>
      </c>
      <c r="AP163" s="40">
        <v>5.6067788646020755E-3</v>
      </c>
      <c r="AQ163" s="40">
        <v>2.6765742292121645E-2</v>
      </c>
    </row>
    <row r="164" spans="1:43">
      <c r="A164" s="40">
        <v>465.98099999999999</v>
      </c>
      <c r="B164" s="40" t="s">
        <v>372</v>
      </c>
      <c r="C164" s="40" t="s">
        <v>373</v>
      </c>
      <c r="D164" s="40">
        <v>0.21352506143207134</v>
      </c>
      <c r="E164" s="40">
        <v>5.3297817242552586E-2</v>
      </c>
      <c r="F164" s="40">
        <v>0.11104730442589281</v>
      </c>
      <c r="G164" s="40">
        <v>0.15939015934235254</v>
      </c>
      <c r="H164" s="40">
        <v>0.36339321574569455</v>
      </c>
      <c r="I164" s="40">
        <v>0.24593490838874013</v>
      </c>
      <c r="J164" s="40">
        <v>0.37252350552711849</v>
      </c>
      <c r="K164" s="40">
        <v>7.7173836818411681E-2</v>
      </c>
      <c r="L164" s="40">
        <v>0.38699289694744154</v>
      </c>
      <c r="M164" s="40">
        <v>0.12422505936062721</v>
      </c>
      <c r="N164" s="40">
        <v>0.28746529902243834</v>
      </c>
      <c r="O164" s="40">
        <v>0.34279208834101899</v>
      </c>
      <c r="P164" s="40">
        <v>0.30567556059779311</v>
      </c>
      <c r="Q164" s="40">
        <v>0.40909857819616252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  <c r="Z164" s="40">
        <v>0</v>
      </c>
      <c r="AA164" s="40">
        <v>0</v>
      </c>
      <c r="AB164" s="40">
        <v>0</v>
      </c>
      <c r="AC164" s="40">
        <v>0</v>
      </c>
      <c r="AD164" s="40">
        <v>0.23434253052275461</v>
      </c>
      <c r="AE164" s="40">
        <v>1.5989049629068816E-2</v>
      </c>
      <c r="AF164" s="40">
        <v>0.12304845752064844</v>
      </c>
      <c r="AG164" s="40">
        <v>0.1833989415282139</v>
      </c>
      <c r="AH164" s="40">
        <v>0.12051498323571944</v>
      </c>
      <c r="AI164" s="40">
        <v>0.10622761399805251</v>
      </c>
      <c r="AJ164" s="40">
        <v>0.1984943132603916</v>
      </c>
      <c r="AK164" s="40">
        <v>0.21128513926682274</v>
      </c>
      <c r="AL164" s="40">
        <v>0.45648390112505294</v>
      </c>
      <c r="AM164" s="40">
        <v>6.2141733571957118E-2</v>
      </c>
      <c r="AN164" s="40">
        <v>0.31532771728579106</v>
      </c>
      <c r="AO164" s="40">
        <v>0.42190669956334947</v>
      </c>
      <c r="AP164" s="40">
        <v>0.28626144768141293</v>
      </c>
      <c r="AQ164" s="40">
        <v>0.14739291553272524</v>
      </c>
    </row>
    <row r="165" spans="1:43">
      <c r="A165" s="40">
        <v>472.154</v>
      </c>
      <c r="B165" s="40" t="s">
        <v>374</v>
      </c>
      <c r="C165" s="40" t="s">
        <v>375</v>
      </c>
      <c r="D165" s="40">
        <v>8.4270006989192875E-2</v>
      </c>
      <c r="E165" s="40">
        <v>0.13864557002323522</v>
      </c>
      <c r="F165" s="40">
        <v>0.25081467092463994</v>
      </c>
      <c r="G165" s="40">
        <v>0.46493790712542676</v>
      </c>
      <c r="H165" s="40">
        <v>0</v>
      </c>
      <c r="I165" s="40">
        <v>0</v>
      </c>
      <c r="J165" s="40">
        <v>0</v>
      </c>
      <c r="K165" s="40">
        <v>0</v>
      </c>
      <c r="L165" s="40">
        <v>0</v>
      </c>
      <c r="M165" s="40">
        <v>0</v>
      </c>
      <c r="N165" s="40">
        <v>0</v>
      </c>
      <c r="O165" s="40">
        <v>0</v>
      </c>
      <c r="P165" s="40">
        <v>0</v>
      </c>
      <c r="Q165" s="40">
        <v>0</v>
      </c>
      <c r="R165" s="40">
        <v>0</v>
      </c>
      <c r="S165" s="40">
        <v>0</v>
      </c>
      <c r="T165" s="40">
        <v>0</v>
      </c>
      <c r="U165" s="40">
        <v>0</v>
      </c>
      <c r="V165" s="40">
        <v>0</v>
      </c>
      <c r="W165" s="40">
        <v>0</v>
      </c>
      <c r="X165" s="40">
        <v>0</v>
      </c>
      <c r="Y165" s="40">
        <v>0</v>
      </c>
      <c r="Z165" s="40">
        <v>0</v>
      </c>
      <c r="AA165" s="40">
        <v>0</v>
      </c>
      <c r="AB165" s="40">
        <v>0</v>
      </c>
      <c r="AC165" s="40">
        <v>0</v>
      </c>
      <c r="AD165" s="40">
        <v>0</v>
      </c>
      <c r="AE165" s="40">
        <v>0</v>
      </c>
      <c r="AF165" s="40">
        <v>0</v>
      </c>
      <c r="AG165" s="40">
        <v>0</v>
      </c>
      <c r="AH165" s="40">
        <v>0</v>
      </c>
      <c r="AI165" s="40">
        <v>0</v>
      </c>
      <c r="AJ165" s="40">
        <v>0</v>
      </c>
      <c r="AK165" s="40">
        <v>0</v>
      </c>
      <c r="AL165" s="40">
        <v>0</v>
      </c>
      <c r="AM165" s="40">
        <v>0</v>
      </c>
      <c r="AN165" s="40">
        <v>0</v>
      </c>
      <c r="AO165" s="40">
        <v>0</v>
      </c>
      <c r="AP165" s="40">
        <v>0</v>
      </c>
      <c r="AQ165" s="40">
        <v>0</v>
      </c>
    </row>
    <row r="166" spans="1:43">
      <c r="A166" s="40">
        <v>475.101</v>
      </c>
      <c r="B166" s="40" t="s">
        <v>378</v>
      </c>
      <c r="C166" s="40" t="s">
        <v>363</v>
      </c>
      <c r="D166" s="40">
        <v>0</v>
      </c>
      <c r="E166" s="40">
        <v>0</v>
      </c>
      <c r="F166" s="40">
        <v>0</v>
      </c>
      <c r="G166" s="40">
        <v>0</v>
      </c>
      <c r="H166" s="40">
        <v>0.36615406393324246</v>
      </c>
      <c r="I166" s="40">
        <v>1.0346892115759061</v>
      </c>
      <c r="J166" s="40">
        <v>1.8673860119467389</v>
      </c>
      <c r="K166" s="40">
        <v>0</v>
      </c>
      <c r="L166" s="40">
        <v>0</v>
      </c>
      <c r="M166" s="40">
        <v>0</v>
      </c>
      <c r="N166" s="40">
        <v>0</v>
      </c>
      <c r="O166" s="40">
        <v>0</v>
      </c>
      <c r="P166" s="40">
        <v>0</v>
      </c>
      <c r="Q166" s="40">
        <v>0</v>
      </c>
      <c r="R166" s="40">
        <v>7.3932413687814127E-2</v>
      </c>
      <c r="S166" s="40">
        <v>0.15278310036765755</v>
      </c>
      <c r="T166" s="40">
        <v>0.12533983316921549</v>
      </c>
      <c r="U166" s="40">
        <v>7.1207596967513692E-2</v>
      </c>
      <c r="V166" s="40">
        <v>0.37870964289408265</v>
      </c>
      <c r="W166" s="40">
        <v>0.33798367723335498</v>
      </c>
      <c r="X166" s="40">
        <v>0.14212324254853334</v>
      </c>
      <c r="Y166" s="40">
        <v>2.3461353759841918E-3</v>
      </c>
      <c r="Z166" s="40">
        <v>2.3939293415458116E-2</v>
      </c>
      <c r="AA166" s="40">
        <v>0.12342518490650065</v>
      </c>
      <c r="AB166" s="40">
        <v>4.9514381326091872E-2</v>
      </c>
      <c r="AC166" s="40">
        <v>9.0182928369797077E-2</v>
      </c>
      <c r="AD166" s="40">
        <v>0</v>
      </c>
      <c r="AE166" s="40">
        <v>0</v>
      </c>
      <c r="AF166" s="40">
        <v>0</v>
      </c>
      <c r="AG166" s="40">
        <v>0</v>
      </c>
      <c r="AH166" s="40">
        <v>0</v>
      </c>
      <c r="AI166" s="40">
        <v>0</v>
      </c>
      <c r="AJ166" s="40">
        <v>0</v>
      </c>
      <c r="AK166" s="40">
        <v>0</v>
      </c>
      <c r="AL166" s="40">
        <v>0</v>
      </c>
      <c r="AM166" s="40">
        <v>0</v>
      </c>
      <c r="AN166" s="40">
        <v>0</v>
      </c>
      <c r="AO166" s="40">
        <v>0</v>
      </c>
      <c r="AP166" s="40">
        <v>0</v>
      </c>
      <c r="AQ166" s="40">
        <v>0</v>
      </c>
    </row>
    <row r="167" spans="1:43">
      <c r="A167" s="40">
        <v>475.16300000000001</v>
      </c>
      <c r="B167" s="40" t="s">
        <v>379</v>
      </c>
      <c r="C167" s="40" t="s">
        <v>365</v>
      </c>
      <c r="D167" s="40">
        <v>0</v>
      </c>
      <c r="E167" s="40">
        <v>0</v>
      </c>
      <c r="F167" s="40">
        <v>0</v>
      </c>
      <c r="G167" s="40">
        <v>0</v>
      </c>
      <c r="H167" s="40">
        <v>0.7060128669604725</v>
      </c>
      <c r="I167" s="40">
        <v>0.35445961267460097</v>
      </c>
      <c r="J167" s="40">
        <v>0.94192104403676991</v>
      </c>
      <c r="K167" s="40">
        <v>0</v>
      </c>
      <c r="L167" s="40">
        <v>0</v>
      </c>
      <c r="M167" s="40">
        <v>0</v>
      </c>
      <c r="N167" s="40">
        <v>0</v>
      </c>
      <c r="O167" s="40">
        <v>0</v>
      </c>
      <c r="P167" s="40">
        <v>0</v>
      </c>
      <c r="Q167" s="40">
        <v>0</v>
      </c>
      <c r="R167" s="40">
        <v>0</v>
      </c>
      <c r="S167" s="40">
        <v>0</v>
      </c>
      <c r="T167" s="40">
        <v>0</v>
      </c>
      <c r="U167" s="40">
        <v>0</v>
      </c>
      <c r="V167" s="40">
        <v>0</v>
      </c>
      <c r="W167" s="40">
        <v>0</v>
      </c>
      <c r="X167" s="40">
        <v>0</v>
      </c>
      <c r="Y167" s="40">
        <v>0</v>
      </c>
      <c r="Z167" s="40">
        <v>0</v>
      </c>
      <c r="AA167" s="40">
        <v>0</v>
      </c>
      <c r="AB167" s="40">
        <v>0</v>
      </c>
      <c r="AC167" s="40">
        <v>0</v>
      </c>
      <c r="AD167" s="40">
        <v>0</v>
      </c>
      <c r="AE167" s="40">
        <v>0</v>
      </c>
      <c r="AF167" s="40">
        <v>0</v>
      </c>
      <c r="AG167" s="40">
        <v>0</v>
      </c>
      <c r="AH167" s="40">
        <v>0</v>
      </c>
      <c r="AI167" s="40">
        <v>0</v>
      </c>
      <c r="AJ167" s="40">
        <v>0</v>
      </c>
      <c r="AK167" s="40">
        <v>0</v>
      </c>
      <c r="AL167" s="40">
        <v>0</v>
      </c>
      <c r="AM167" s="40">
        <v>0</v>
      </c>
      <c r="AN167" s="40">
        <v>0</v>
      </c>
      <c r="AO167" s="40">
        <v>0</v>
      </c>
      <c r="AP167" s="40">
        <v>0</v>
      </c>
      <c r="AQ167" s="40">
        <v>0</v>
      </c>
    </row>
    <row r="168" spans="1:43">
      <c r="A168" s="40">
        <v>476.16699999999997</v>
      </c>
      <c r="B168" s="40" t="s">
        <v>380</v>
      </c>
      <c r="C168" s="40" t="s">
        <v>381</v>
      </c>
      <c r="D168" s="40">
        <v>0</v>
      </c>
      <c r="E168" s="40">
        <v>0</v>
      </c>
      <c r="F168" s="40">
        <v>0</v>
      </c>
      <c r="G168" s="40">
        <v>0</v>
      </c>
      <c r="H168" s="40">
        <v>0.68615211364113249</v>
      </c>
      <c r="I168" s="40">
        <v>0.29523726010571127</v>
      </c>
      <c r="J168" s="40">
        <v>0.7761568549180855</v>
      </c>
      <c r="K168" s="40">
        <v>4.4498953540685872E-2</v>
      </c>
      <c r="L168" s="40">
        <v>0.32678113012177246</v>
      </c>
      <c r="M168" s="40">
        <v>0.36416737399900873</v>
      </c>
      <c r="N168" s="40">
        <v>2.6119227183550954E-2</v>
      </c>
      <c r="O168" s="40">
        <v>0.12436339756033635</v>
      </c>
      <c r="P168" s="40">
        <v>0.34763943258293156</v>
      </c>
      <c r="Q168" s="40">
        <v>0.12860850420008785</v>
      </c>
      <c r="R168" s="40">
        <v>0.10798063997122277</v>
      </c>
      <c r="S168" s="40">
        <v>0.25588397527754442</v>
      </c>
      <c r="T168" s="40">
        <v>0.10692858235509081</v>
      </c>
      <c r="U168" s="40">
        <v>0.13451971603368226</v>
      </c>
      <c r="V168" s="40">
        <v>0.39156036363542862</v>
      </c>
      <c r="W168" s="40">
        <v>0.11644972077025437</v>
      </c>
      <c r="X168" s="40">
        <v>5.07414113024913E-3</v>
      </c>
      <c r="Y168" s="40">
        <v>4.2244854713307592E-3</v>
      </c>
      <c r="Z168" s="40">
        <v>0.11818279721292796</v>
      </c>
      <c r="AA168" s="40">
        <v>2.8288153553285122E-2</v>
      </c>
      <c r="AB168" s="40">
        <v>0.11458940972180835</v>
      </c>
      <c r="AC168" s="40">
        <v>0.10650290514047335</v>
      </c>
      <c r="AD168" s="40">
        <v>0</v>
      </c>
      <c r="AE168" s="40">
        <v>0</v>
      </c>
      <c r="AF168" s="40">
        <v>0</v>
      </c>
      <c r="AG168" s="40">
        <v>0</v>
      </c>
      <c r="AH168" s="40">
        <v>0</v>
      </c>
      <c r="AI168" s="40">
        <v>0</v>
      </c>
      <c r="AJ168" s="40">
        <v>0</v>
      </c>
      <c r="AK168" s="40">
        <v>0</v>
      </c>
      <c r="AL168" s="40">
        <v>0</v>
      </c>
      <c r="AM168" s="40">
        <v>0</v>
      </c>
      <c r="AN168" s="40">
        <v>0</v>
      </c>
      <c r="AO168" s="40">
        <v>0</v>
      </c>
      <c r="AP168" s="40">
        <v>0</v>
      </c>
      <c r="AQ168" s="40">
        <v>0</v>
      </c>
    </row>
    <row r="169" spans="1:43">
      <c r="A169" s="40">
        <v>480.983</v>
      </c>
      <c r="B169" s="40" t="s">
        <v>382</v>
      </c>
      <c r="C169" s="40" t="s">
        <v>383</v>
      </c>
      <c r="D169" s="40">
        <v>0.21076769554167438</v>
      </c>
      <c r="E169" s="40">
        <v>0.2890494368956949</v>
      </c>
      <c r="F169" s="40">
        <v>0.10997347103219121</v>
      </c>
      <c r="G169" s="40">
        <v>0.18754616743284752</v>
      </c>
      <c r="H169" s="40">
        <v>0</v>
      </c>
      <c r="I169" s="40">
        <v>0</v>
      </c>
      <c r="J169" s="40">
        <v>0</v>
      </c>
      <c r="K169" s="40">
        <v>5.2587676012325314E-2</v>
      </c>
      <c r="L169" s="40">
        <v>0.14064566221017696</v>
      </c>
      <c r="M169" s="40">
        <v>0.27695790024453604</v>
      </c>
      <c r="N169" s="40">
        <v>0.21056059858900952</v>
      </c>
      <c r="O169" s="40">
        <v>0.13845690060302385</v>
      </c>
      <c r="P169" s="40">
        <v>0.19597114288453099</v>
      </c>
      <c r="Q169" s="40">
        <v>0.34074090967594994</v>
      </c>
      <c r="R169" s="40">
        <v>0.1283215398533627</v>
      </c>
      <c r="S169" s="40">
        <v>9.3743255329507016E-2</v>
      </c>
      <c r="T169" s="40">
        <v>6.3302539729557517E-2</v>
      </c>
      <c r="U169" s="40">
        <v>0.14870673367820778</v>
      </c>
      <c r="V169" s="40">
        <v>0.2142495554490304</v>
      </c>
      <c r="W169" s="40">
        <v>3.7283237836953316E-2</v>
      </c>
      <c r="X169" s="40">
        <v>2.8148672452552329E-2</v>
      </c>
      <c r="Y169" s="40">
        <v>0.17061287139255485</v>
      </c>
      <c r="Z169" s="40">
        <v>0.14248597882918315</v>
      </c>
      <c r="AA169" s="40">
        <v>0.10349962849641489</v>
      </c>
      <c r="AB169" s="40">
        <v>9.2761326149573636E-2</v>
      </c>
      <c r="AC169" s="40">
        <v>0.22054065478643009</v>
      </c>
      <c r="AD169" s="40">
        <v>0</v>
      </c>
      <c r="AE169" s="40">
        <v>0</v>
      </c>
      <c r="AF169" s="40">
        <v>0</v>
      </c>
      <c r="AG169" s="40">
        <v>0</v>
      </c>
      <c r="AH169" s="40">
        <v>0</v>
      </c>
      <c r="AI169" s="40">
        <v>0</v>
      </c>
      <c r="AJ169" s="40">
        <v>0</v>
      </c>
      <c r="AK169" s="40">
        <v>0</v>
      </c>
      <c r="AL169" s="40">
        <v>0</v>
      </c>
      <c r="AM169" s="40">
        <v>0</v>
      </c>
      <c r="AN169" s="40">
        <v>0</v>
      </c>
      <c r="AO169" s="40">
        <v>0</v>
      </c>
      <c r="AP169" s="40">
        <v>0</v>
      </c>
      <c r="AQ169" s="40">
        <v>0</v>
      </c>
    </row>
    <row r="170" spans="1:43">
      <c r="A170" s="40">
        <v>481.97800000000001</v>
      </c>
      <c r="B170" s="40" t="s">
        <v>384</v>
      </c>
      <c r="C170" s="40" t="s">
        <v>385</v>
      </c>
      <c r="D170" s="40">
        <v>0.72215291553027194</v>
      </c>
      <c r="E170" s="40">
        <v>0.18291287783684465</v>
      </c>
      <c r="F170" s="40">
        <v>0.51521938509843357</v>
      </c>
      <c r="G170" s="40">
        <v>0.29115272625192029</v>
      </c>
      <c r="H170" s="40">
        <v>0.57622351539675887</v>
      </c>
      <c r="I170" s="40">
        <v>0.44513475567741539</v>
      </c>
      <c r="J170" s="40">
        <v>0.28034463175703739</v>
      </c>
      <c r="K170" s="40">
        <v>0.32404133333011337</v>
      </c>
      <c r="L170" s="40">
        <v>0.28068873402856026</v>
      </c>
      <c r="M170" s="40">
        <v>0.36175472225639455</v>
      </c>
      <c r="N170" s="40">
        <v>7.1815584956281833E-2</v>
      </c>
      <c r="O170" s="40">
        <v>0.22903966537778886</v>
      </c>
      <c r="P170" s="40">
        <v>0.38079322450827041</v>
      </c>
      <c r="Q170" s="40">
        <v>0.24103011916985684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  <c r="Z170" s="40">
        <v>0</v>
      </c>
      <c r="AA170" s="40">
        <v>0</v>
      </c>
      <c r="AB170" s="40">
        <v>0</v>
      </c>
      <c r="AC170" s="40">
        <v>0</v>
      </c>
      <c r="AD170" s="40">
        <v>9.7075133093841359E-2</v>
      </c>
      <c r="AE170" s="40">
        <v>6.6984777147404459E-2</v>
      </c>
      <c r="AF170" s="40">
        <v>0.17028693875708756</v>
      </c>
      <c r="AG170" s="40">
        <v>0.20947477017965235</v>
      </c>
      <c r="AH170" s="40">
        <v>4.1693639067052098E-2</v>
      </c>
      <c r="AI170" s="40">
        <v>9.5497550551016663E-2</v>
      </c>
      <c r="AJ170" s="40">
        <v>0.10715910312274327</v>
      </c>
      <c r="AK170" s="40">
        <v>0.26931223066864551</v>
      </c>
      <c r="AL170" s="40">
        <v>0.52761182031195175</v>
      </c>
      <c r="AM170" s="40">
        <v>0.12405519992715486</v>
      </c>
      <c r="AN170" s="40">
        <v>0.66246417280157954</v>
      </c>
      <c r="AO170" s="40">
        <v>0.40408943926277824</v>
      </c>
      <c r="AP170" s="40">
        <v>9.8356309399255701E-2</v>
      </c>
      <c r="AQ170" s="40">
        <v>8.0575908876625787E-2</v>
      </c>
    </row>
    <row r="171" spans="1:43">
      <c r="A171" s="40">
        <v>482.96199999999999</v>
      </c>
      <c r="B171" s="40" t="s">
        <v>386</v>
      </c>
      <c r="C171" s="40" t="s">
        <v>387</v>
      </c>
      <c r="D171" s="40">
        <v>0.83705726620739263</v>
      </c>
      <c r="E171" s="40">
        <v>0.18617685346231722</v>
      </c>
      <c r="F171" s="40">
        <v>0.42256755995982215</v>
      </c>
      <c r="G171" s="40">
        <v>0.2260167756383567</v>
      </c>
      <c r="H171" s="40">
        <v>0.34054070122907221</v>
      </c>
      <c r="I171" s="40">
        <v>0.2610967349980744</v>
      </c>
      <c r="J171" s="40">
        <v>0.50807895711598561</v>
      </c>
      <c r="K171" s="40">
        <v>0.24494582741439902</v>
      </c>
      <c r="L171" s="40">
        <v>0.34037069122777069</v>
      </c>
      <c r="M171" s="40">
        <v>0.28916435102078858</v>
      </c>
      <c r="N171" s="40">
        <v>0.11589766807410211</v>
      </c>
      <c r="O171" s="40">
        <v>7.8930787258088386E-2</v>
      </c>
      <c r="P171" s="40">
        <v>0.2511273370902749</v>
      </c>
      <c r="Q171" s="40">
        <v>0.27574865641247792</v>
      </c>
      <c r="R171" s="40">
        <v>0</v>
      </c>
      <c r="S171" s="40">
        <v>0</v>
      </c>
      <c r="T171" s="40">
        <v>0</v>
      </c>
      <c r="U171" s="40">
        <v>0</v>
      </c>
      <c r="V171" s="40">
        <v>0</v>
      </c>
      <c r="W171" s="40">
        <v>0</v>
      </c>
      <c r="X171" s="40">
        <v>0</v>
      </c>
      <c r="Y171" s="40">
        <v>0</v>
      </c>
      <c r="Z171" s="40">
        <v>0</v>
      </c>
      <c r="AA171" s="40">
        <v>0</v>
      </c>
      <c r="AB171" s="40">
        <v>0</v>
      </c>
      <c r="AC171" s="40">
        <v>0</v>
      </c>
      <c r="AD171" s="40">
        <v>0.1578344235166278</v>
      </c>
      <c r="AE171" s="40">
        <v>0.25028282877665659</v>
      </c>
      <c r="AF171" s="40">
        <v>0.14019138652037588</v>
      </c>
      <c r="AG171" s="40">
        <v>0.16278385002039469</v>
      </c>
      <c r="AH171" s="40">
        <v>0.10852149435497119</v>
      </c>
      <c r="AI171" s="40">
        <v>6.1175451036571633E-2</v>
      </c>
      <c r="AJ171" s="40">
        <v>0.27951744602810491</v>
      </c>
      <c r="AK171" s="40">
        <v>0.33203599019997376</v>
      </c>
      <c r="AL171" s="40">
        <v>0.39286978902509911</v>
      </c>
      <c r="AM171" s="40">
        <v>5.9483041935839961E-2</v>
      </c>
      <c r="AN171" s="40">
        <v>0.58763170539931009</v>
      </c>
      <c r="AO171" s="40">
        <v>0.42864100896170293</v>
      </c>
      <c r="AP171" s="40">
        <v>0.11452369150184068</v>
      </c>
      <c r="AQ171" s="40">
        <v>8.8092685912120161E-2</v>
      </c>
    </row>
    <row r="172" spans="1:43">
      <c r="A172" s="40">
        <v>487.1</v>
      </c>
      <c r="B172" s="40" t="s">
        <v>388</v>
      </c>
      <c r="C172" s="40" t="s">
        <v>389</v>
      </c>
      <c r="D172" s="40">
        <v>0</v>
      </c>
      <c r="E172" s="40">
        <v>0</v>
      </c>
      <c r="F172" s="40">
        <v>0</v>
      </c>
      <c r="G172" s="40">
        <v>0</v>
      </c>
      <c r="H172" s="40">
        <v>0.24797290861639693</v>
      </c>
      <c r="I172" s="40">
        <v>0.52544359243587391</v>
      </c>
      <c r="J172" s="40">
        <v>0.26999814598351346</v>
      </c>
      <c r="K172" s="40">
        <v>0.13105386993425786</v>
      </c>
      <c r="L172" s="40">
        <v>0.25771823310993597</v>
      </c>
      <c r="M172" s="40">
        <v>0.16950452628677709</v>
      </c>
      <c r="N172" s="40">
        <v>7.3072879255032724E-2</v>
      </c>
      <c r="O172" s="40">
        <v>8.3110121619171182E-2</v>
      </c>
      <c r="P172" s="40">
        <v>0.25817826288109624</v>
      </c>
      <c r="Q172" s="40">
        <v>0.29386059920037666</v>
      </c>
      <c r="R172" s="40">
        <v>0.1278636381693897</v>
      </c>
      <c r="S172" s="40">
        <v>0.24798923395526434</v>
      </c>
      <c r="T172" s="40">
        <v>0.1587734430767101</v>
      </c>
      <c r="U172" s="40">
        <v>0.17396478442063812</v>
      </c>
      <c r="V172" s="40">
        <v>8.2321833929060853E-2</v>
      </c>
      <c r="W172" s="40">
        <v>0.15603328670584621</v>
      </c>
      <c r="X172" s="40">
        <v>0.16439820604664107</v>
      </c>
      <c r="Y172" s="40">
        <v>1.5401614369991604E-2</v>
      </c>
      <c r="Z172" s="40">
        <v>0.13179407752344888</v>
      </c>
      <c r="AA172" s="40">
        <v>3.9417161125321842E-2</v>
      </c>
      <c r="AB172" s="40">
        <v>6.998594380085596E-2</v>
      </c>
      <c r="AC172" s="40">
        <v>8.1889090994788027E-2</v>
      </c>
      <c r="AD172" s="40">
        <v>0.30740179771684234</v>
      </c>
      <c r="AE172" s="40">
        <v>7.4315606438153908E-2</v>
      </c>
      <c r="AF172" s="40">
        <v>0.2164754883248978</v>
      </c>
      <c r="AG172" s="40">
        <v>0.24305903154860198</v>
      </c>
      <c r="AH172" s="40">
        <v>0.17637735258991721</v>
      </c>
      <c r="AI172" s="40">
        <v>8.9041006194758077E-2</v>
      </c>
      <c r="AJ172" s="40">
        <v>0.51950275498533127</v>
      </c>
      <c r="AK172" s="40">
        <v>0.21815857195817703</v>
      </c>
      <c r="AL172" s="40">
        <v>0.4242002197475136</v>
      </c>
      <c r="AM172" s="40">
        <v>0.21200402047685096</v>
      </c>
      <c r="AN172" s="40">
        <v>0.29937725561584116</v>
      </c>
      <c r="AO172" s="40">
        <v>0.17510567255205445</v>
      </c>
      <c r="AP172" s="40">
        <v>5.0058773309484385E-3</v>
      </c>
      <c r="AQ172" s="40">
        <v>0.11814316295964437</v>
      </c>
    </row>
    <row r="173" spans="1:43">
      <c r="A173" s="40">
        <v>489.99299999999999</v>
      </c>
      <c r="B173" s="40" t="s">
        <v>390</v>
      </c>
      <c r="C173" s="40" t="s">
        <v>391</v>
      </c>
      <c r="D173" s="40">
        <v>0</v>
      </c>
      <c r="E173" s="40">
        <v>0</v>
      </c>
      <c r="F173" s="40">
        <v>0</v>
      </c>
      <c r="G173" s="40">
        <v>0</v>
      </c>
      <c r="H173" s="40">
        <v>0.51447552147547448</v>
      </c>
      <c r="I173" s="40">
        <v>0.30112582128679588</v>
      </c>
      <c r="J173" s="40">
        <v>0.45715673414986913</v>
      </c>
      <c r="K173" s="40">
        <v>4.8017549198456196E-2</v>
      </c>
      <c r="L173" s="40">
        <v>0.90602193145240728</v>
      </c>
      <c r="M173" s="40">
        <v>0.11271926807469201</v>
      </c>
      <c r="N173" s="40">
        <v>0.85076097884689972</v>
      </c>
      <c r="O173" s="40">
        <v>0.56045863878198143</v>
      </c>
      <c r="P173" s="40">
        <v>0.51346752029314158</v>
      </c>
      <c r="Q173" s="40">
        <v>0.42328568542690242</v>
      </c>
      <c r="R173" s="40">
        <v>0</v>
      </c>
      <c r="S173" s="40">
        <v>0</v>
      </c>
      <c r="T173" s="40">
        <v>0</v>
      </c>
      <c r="U173" s="40">
        <v>0</v>
      </c>
      <c r="V173" s="40">
        <v>0</v>
      </c>
      <c r="W173" s="40">
        <v>0</v>
      </c>
      <c r="X173" s="40">
        <v>0</v>
      </c>
      <c r="Y173" s="40">
        <v>0</v>
      </c>
      <c r="Z173" s="40">
        <v>0</v>
      </c>
      <c r="AA173" s="40">
        <v>0</v>
      </c>
      <c r="AB173" s="40">
        <v>0</v>
      </c>
      <c r="AC173" s="40">
        <v>0</v>
      </c>
      <c r="AD173" s="40">
        <v>0.11127207359555864</v>
      </c>
      <c r="AE173" s="40">
        <v>9.77829710130034E-2</v>
      </c>
      <c r="AF173" s="40">
        <v>0.29347011326043687</v>
      </c>
      <c r="AG173" s="40">
        <v>0.10413216882496319</v>
      </c>
      <c r="AH173" s="40">
        <v>0.37245657771212748</v>
      </c>
      <c r="AI173" s="40">
        <v>0.16444979157407241</v>
      </c>
      <c r="AJ173" s="40">
        <v>0.25306433175706605</v>
      </c>
      <c r="AK173" s="40">
        <v>0.29197169735193274</v>
      </c>
      <c r="AL173" s="40">
        <v>0.34138829694437961</v>
      </c>
      <c r="AM173" s="40">
        <v>8.0696302902157221E-2</v>
      </c>
      <c r="AN173" s="40">
        <v>0.2119479564063475</v>
      </c>
      <c r="AO173" s="40">
        <v>0.35595532004191022</v>
      </c>
      <c r="AP173" s="40">
        <v>0.55941963902482861</v>
      </c>
      <c r="AQ173" s="40">
        <v>7.0866670951801949E-2</v>
      </c>
    </row>
    <row r="174" spans="1:43">
      <c r="A174" s="40">
        <v>492.16300000000001</v>
      </c>
      <c r="B174" s="40" t="s">
        <v>392</v>
      </c>
      <c r="C174" s="40" t="s">
        <v>375</v>
      </c>
      <c r="D174" s="40">
        <v>0</v>
      </c>
      <c r="E174" s="40">
        <v>0</v>
      </c>
      <c r="F174" s="40">
        <v>0</v>
      </c>
      <c r="G174" s="40">
        <v>0</v>
      </c>
      <c r="H174" s="40">
        <v>0</v>
      </c>
      <c r="I174" s="40">
        <v>0</v>
      </c>
      <c r="J174" s="40">
        <v>0</v>
      </c>
      <c r="K174" s="40">
        <v>0</v>
      </c>
      <c r="L174" s="40">
        <v>0</v>
      </c>
      <c r="M174" s="40">
        <v>0</v>
      </c>
      <c r="N174" s="40">
        <v>0</v>
      </c>
      <c r="O174" s="40">
        <v>0</v>
      </c>
      <c r="P174" s="40">
        <v>0</v>
      </c>
      <c r="Q174" s="40">
        <v>0</v>
      </c>
      <c r="R174" s="40">
        <v>0</v>
      </c>
      <c r="S174" s="40">
        <v>0</v>
      </c>
      <c r="T174" s="40">
        <v>0</v>
      </c>
      <c r="U174" s="40">
        <v>0</v>
      </c>
      <c r="V174" s="40">
        <v>0</v>
      </c>
      <c r="W174" s="40">
        <v>0</v>
      </c>
      <c r="X174" s="40">
        <v>0</v>
      </c>
      <c r="Y174" s="40">
        <v>0</v>
      </c>
      <c r="Z174" s="40">
        <v>0</v>
      </c>
      <c r="AA174" s="40">
        <v>0</v>
      </c>
      <c r="AB174" s="40">
        <v>0</v>
      </c>
      <c r="AC174" s="40">
        <v>0</v>
      </c>
      <c r="AD174" s="40">
        <v>0.39014490952103265</v>
      </c>
      <c r="AE174" s="40">
        <v>0.22287933837668977</v>
      </c>
      <c r="AF174" s="40">
        <v>0.26869475365228945</v>
      </c>
      <c r="AG174" s="40">
        <v>0.20294109157305523</v>
      </c>
      <c r="AH174" s="40">
        <v>0.33209007465640011</v>
      </c>
      <c r="AI174" s="40">
        <v>0.12227702750474854</v>
      </c>
      <c r="AJ174" s="40">
        <v>0.48016613831808752</v>
      </c>
      <c r="AK174" s="40">
        <v>0.22152792380297009</v>
      </c>
      <c r="AL174" s="40">
        <v>0.52196999495476204</v>
      </c>
      <c r="AM174" s="40">
        <v>0.20568458310912163</v>
      </c>
      <c r="AN174" s="40">
        <v>0.31768380742590491</v>
      </c>
      <c r="AO174" s="40">
        <v>0.10878993911071244</v>
      </c>
      <c r="AP174" s="40">
        <v>2.5911347686576679E-2</v>
      </c>
      <c r="AQ174" s="40">
        <v>0.12615721122116053</v>
      </c>
    </row>
    <row r="175" spans="1:43">
      <c r="A175" s="40">
        <v>500.99</v>
      </c>
      <c r="B175" s="40" t="s">
        <v>394</v>
      </c>
      <c r="C175" s="40" t="s">
        <v>383</v>
      </c>
      <c r="D175" s="40">
        <v>0</v>
      </c>
      <c r="E175" s="40">
        <v>0</v>
      </c>
      <c r="F175" s="40">
        <v>0</v>
      </c>
      <c r="G175" s="40">
        <v>0</v>
      </c>
      <c r="H175" s="40">
        <v>0.23447632898607196</v>
      </c>
      <c r="I175" s="40">
        <v>0.4610148636099618</v>
      </c>
      <c r="J175" s="40">
        <v>0.27577254877306806</v>
      </c>
      <c r="K175" s="40">
        <v>5.0903186445404064E-2</v>
      </c>
      <c r="L175" s="40">
        <v>0.20798785488672372</v>
      </c>
      <c r="M175" s="40">
        <v>0.12327023184353279</v>
      </c>
      <c r="N175" s="40">
        <v>0.28082758315437811</v>
      </c>
      <c r="O175" s="40">
        <v>0.10889429726612004</v>
      </c>
      <c r="P175" s="40">
        <v>0.29107732186991575</v>
      </c>
      <c r="Q175" s="40">
        <v>0.29581680104492891</v>
      </c>
      <c r="R175" s="40">
        <v>0</v>
      </c>
      <c r="S175" s="40">
        <v>0</v>
      </c>
      <c r="T175" s="40">
        <v>0</v>
      </c>
      <c r="U175" s="40">
        <v>0</v>
      </c>
      <c r="V175" s="40">
        <v>0</v>
      </c>
      <c r="W175" s="40">
        <v>0</v>
      </c>
      <c r="X175" s="40">
        <v>0</v>
      </c>
      <c r="Y175" s="40">
        <v>0</v>
      </c>
      <c r="Z175" s="40">
        <v>0</v>
      </c>
      <c r="AA175" s="40">
        <v>0</v>
      </c>
      <c r="AB175" s="40">
        <v>0</v>
      </c>
      <c r="AC175" s="40">
        <v>0</v>
      </c>
      <c r="AD175" s="40">
        <v>0</v>
      </c>
      <c r="AE175" s="40">
        <v>0</v>
      </c>
      <c r="AF175" s="40">
        <v>0</v>
      </c>
      <c r="AG175" s="40">
        <v>0</v>
      </c>
      <c r="AH175" s="40">
        <v>0</v>
      </c>
      <c r="AI175" s="40">
        <v>0</v>
      </c>
      <c r="AJ175" s="40">
        <v>0</v>
      </c>
      <c r="AK175" s="40">
        <v>0</v>
      </c>
      <c r="AL175" s="40">
        <v>0</v>
      </c>
      <c r="AM175" s="40">
        <v>0</v>
      </c>
      <c r="AN175" s="40">
        <v>0</v>
      </c>
      <c r="AO175" s="40">
        <v>0</v>
      </c>
      <c r="AP175" s="40">
        <v>0</v>
      </c>
      <c r="AQ175" s="40">
        <v>0</v>
      </c>
    </row>
    <row r="176" spans="1:43">
      <c r="A176" s="40">
        <v>501.97800000000001</v>
      </c>
      <c r="B176" s="40" t="s">
        <v>395</v>
      </c>
      <c r="C176" s="40" t="s">
        <v>385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  <c r="Z176" s="40">
        <v>0</v>
      </c>
      <c r="AA176" s="40">
        <v>0</v>
      </c>
      <c r="AB176" s="40">
        <v>0</v>
      </c>
      <c r="AC176" s="40">
        <v>0</v>
      </c>
      <c r="AD176" s="40">
        <v>6.1160608941584524E-2</v>
      </c>
      <c r="AE176" s="40">
        <v>5.1228867441612806E-2</v>
      </c>
      <c r="AF176" s="40">
        <v>4.3039676780350401E-2</v>
      </c>
      <c r="AG176" s="40">
        <v>5.1255137464482264E-2</v>
      </c>
      <c r="AH176" s="40">
        <v>6.7244563892512307E-2</v>
      </c>
      <c r="AI176" s="40">
        <v>0.13598831260418967</v>
      </c>
      <c r="AJ176" s="40">
        <v>8.3527885631756532E-2</v>
      </c>
      <c r="AK176" s="40">
        <v>0.20485538811865539</v>
      </c>
      <c r="AL176" s="40">
        <v>0.25374381153131031</v>
      </c>
      <c r="AM176" s="40">
        <v>0.14313021966314751</v>
      </c>
      <c r="AN176" s="40">
        <v>0.42244678583773804</v>
      </c>
      <c r="AO176" s="40">
        <v>0.25939197848144713</v>
      </c>
      <c r="AP176" s="40">
        <v>7.8800093271819943E-2</v>
      </c>
      <c r="AQ176" s="40">
        <v>0.13219008670270516</v>
      </c>
    </row>
    <row r="177" spans="1:43">
      <c r="A177" s="40">
        <v>502.96699999999998</v>
      </c>
      <c r="B177" s="40" t="s">
        <v>396</v>
      </c>
      <c r="C177" s="40" t="s">
        <v>387</v>
      </c>
      <c r="D177" s="40">
        <v>0</v>
      </c>
      <c r="E177" s="40">
        <v>0</v>
      </c>
      <c r="F177" s="40">
        <v>0</v>
      </c>
      <c r="G177" s="40">
        <v>0</v>
      </c>
      <c r="H177" s="40">
        <v>0.18504825161443356</v>
      </c>
      <c r="I177" s="40">
        <v>8.5546644388111215E-2</v>
      </c>
      <c r="J177" s="40">
        <v>0.25474333385038167</v>
      </c>
      <c r="K177" s="40">
        <v>0</v>
      </c>
      <c r="L177" s="40">
        <v>0</v>
      </c>
      <c r="M177" s="40">
        <v>0</v>
      </c>
      <c r="N177" s="40">
        <v>0</v>
      </c>
      <c r="O177" s="40">
        <v>0</v>
      </c>
      <c r="P177" s="40">
        <v>0</v>
      </c>
      <c r="Q177" s="40">
        <v>0</v>
      </c>
      <c r="R177" s="40">
        <v>0</v>
      </c>
      <c r="S177" s="40">
        <v>0</v>
      </c>
      <c r="T177" s="40">
        <v>0</v>
      </c>
      <c r="U177" s="40">
        <v>0</v>
      </c>
      <c r="V177" s="40">
        <v>0</v>
      </c>
      <c r="W177" s="40">
        <v>0</v>
      </c>
      <c r="X177" s="40">
        <v>0</v>
      </c>
      <c r="Y177" s="40">
        <v>0</v>
      </c>
      <c r="Z177" s="40">
        <v>0</v>
      </c>
      <c r="AA177" s="40">
        <v>0</v>
      </c>
      <c r="AB177" s="40">
        <v>0</v>
      </c>
      <c r="AC177" s="40">
        <v>0</v>
      </c>
      <c r="AD177" s="40">
        <v>7.0642305037622102E-2</v>
      </c>
      <c r="AE177" s="40">
        <v>0.32806589339753495</v>
      </c>
      <c r="AF177" s="40">
        <v>0.15811314702977469</v>
      </c>
      <c r="AG177" s="40">
        <v>0.23760556603723965</v>
      </c>
      <c r="AH177" s="40">
        <v>0.11139090829307563</v>
      </c>
      <c r="AI177" s="40">
        <v>9.0238365391808975E-2</v>
      </c>
      <c r="AJ177" s="40">
        <v>0.35404504644257251</v>
      </c>
      <c r="AK177" s="40">
        <v>0.14442039638007526</v>
      </c>
      <c r="AL177" s="40">
        <v>5.5514296114467857E-2</v>
      </c>
      <c r="AM177" s="40">
        <v>0.25932561378484353</v>
      </c>
      <c r="AN177" s="40">
        <v>0.13497866880825898</v>
      </c>
      <c r="AO177" s="40">
        <v>0.20770758049349519</v>
      </c>
      <c r="AP177" s="40">
        <v>0.25604932077789938</v>
      </c>
      <c r="AQ177" s="40">
        <v>0.19579259210942837</v>
      </c>
    </row>
    <row r="178" spans="1:43">
      <c r="A178" s="40">
        <v>505.99099999999999</v>
      </c>
      <c r="B178" s="40" t="s">
        <v>397</v>
      </c>
      <c r="C178" s="40" t="s">
        <v>398</v>
      </c>
      <c r="D178" s="40">
        <v>1.0286249221828938</v>
      </c>
      <c r="E178" s="40">
        <v>0.27343985381862446</v>
      </c>
      <c r="F178" s="40">
        <v>0.58932188840043942</v>
      </c>
      <c r="G178" s="40">
        <v>0.25931378577454423</v>
      </c>
      <c r="H178" s="40">
        <v>0.46635516461050897</v>
      </c>
      <c r="I178" s="40">
        <v>0.31941420027935147</v>
      </c>
      <c r="J178" s="40">
        <v>0.31210956797424699</v>
      </c>
      <c r="K178" s="40">
        <v>4.1718000468265919E-3</v>
      </c>
      <c r="L178" s="40">
        <v>0.6366647822583642</v>
      </c>
      <c r="M178" s="40">
        <v>0.38521751724134484</v>
      </c>
      <c r="N178" s="40">
        <v>0.47889124279184914</v>
      </c>
      <c r="O178" s="40">
        <v>0.36001304144009677</v>
      </c>
      <c r="P178" s="40">
        <v>0.45314296487859262</v>
      </c>
      <c r="Q178" s="40">
        <v>0.35385478544441901</v>
      </c>
      <c r="R178" s="40">
        <v>0.88094331053486097</v>
      </c>
      <c r="S178" s="40">
        <v>0.34200956461632565</v>
      </c>
      <c r="T178" s="40">
        <v>0.33261136869833885</v>
      </c>
      <c r="U178" s="40">
        <v>0.24057218290358043</v>
      </c>
      <c r="V178" s="40">
        <v>0.5745763902080826</v>
      </c>
      <c r="W178" s="40">
        <v>4.7164127287330215E-2</v>
      </c>
      <c r="X178" s="40">
        <v>0.40855837137725115</v>
      </c>
      <c r="Y178" s="40">
        <v>3.5769292556305312E-4</v>
      </c>
      <c r="Z178" s="40">
        <v>0.50524135218909649</v>
      </c>
      <c r="AA178" s="40">
        <v>0.33031879208762971</v>
      </c>
      <c r="AB178" s="40">
        <v>0.27269475236675439</v>
      </c>
      <c r="AC178" s="40">
        <v>7.3938983706009875E-2</v>
      </c>
      <c r="AD178" s="40">
        <v>9.8347442573860813E-2</v>
      </c>
      <c r="AE178" s="40">
        <v>3.5111959118601509E-2</v>
      </c>
      <c r="AF178" s="40">
        <v>0.20701225214011534</v>
      </c>
      <c r="AG178" s="40">
        <v>2.9853049240595411E-2</v>
      </c>
      <c r="AH178" s="40">
        <v>2.8706165735483742E-2</v>
      </c>
      <c r="AI178" s="40">
        <v>0.1176480351280377</v>
      </c>
      <c r="AJ178" s="40">
        <v>0.35584992954034272</v>
      </c>
      <c r="AK178" s="40">
        <v>0.42848423235065286</v>
      </c>
      <c r="AL178" s="40">
        <v>0.45948434852133124</v>
      </c>
      <c r="AM178" s="40">
        <v>0.12419537447388616</v>
      </c>
      <c r="AN178" s="40">
        <v>0.62636086678951064</v>
      </c>
      <c r="AO178" s="40">
        <v>0.34950314943081034</v>
      </c>
      <c r="AP178" s="40">
        <v>0.63469441705318652</v>
      </c>
      <c r="AQ178" s="40">
        <v>0.1728988104561672</v>
      </c>
    </row>
    <row r="179" spans="1:43">
      <c r="A179" s="40">
        <v>507.10199999999998</v>
      </c>
      <c r="B179" s="40" t="s">
        <v>401</v>
      </c>
      <c r="C179" s="40" t="s">
        <v>389</v>
      </c>
      <c r="D179" s="40">
        <v>0</v>
      </c>
      <c r="E179" s="40">
        <v>0</v>
      </c>
      <c r="F179" s="40">
        <v>0</v>
      </c>
      <c r="G179" s="40">
        <v>0</v>
      </c>
      <c r="H179" s="40">
        <v>0</v>
      </c>
      <c r="I179" s="40">
        <v>0</v>
      </c>
      <c r="J179" s="40">
        <v>0</v>
      </c>
      <c r="K179" s="40">
        <v>9.801294278715901E-2</v>
      </c>
      <c r="L179" s="40">
        <v>6.5044287701423106E-2</v>
      </c>
      <c r="M179" s="40">
        <v>0.16265936317980709</v>
      </c>
      <c r="N179" s="40">
        <v>7.1576305280194721E-2</v>
      </c>
      <c r="O179" s="40">
        <v>0.13437979014700396</v>
      </c>
      <c r="P179" s="40">
        <v>0.2318316845606406</v>
      </c>
      <c r="Q179" s="40">
        <v>0.1980308823620214</v>
      </c>
      <c r="R179" s="40">
        <v>0</v>
      </c>
      <c r="S179" s="40">
        <v>0</v>
      </c>
      <c r="T179" s="40">
        <v>0</v>
      </c>
      <c r="U179" s="40">
        <v>0</v>
      </c>
      <c r="V179" s="40">
        <v>0</v>
      </c>
      <c r="W179" s="40">
        <v>0</v>
      </c>
      <c r="X179" s="40">
        <v>0</v>
      </c>
      <c r="Y179" s="40">
        <v>0</v>
      </c>
      <c r="Z179" s="40">
        <v>0</v>
      </c>
      <c r="AA179" s="40">
        <v>0</v>
      </c>
      <c r="AB179" s="40">
        <v>0</v>
      </c>
      <c r="AC179" s="40">
        <v>0</v>
      </c>
      <c r="AD179" s="40">
        <v>0</v>
      </c>
      <c r="AE179" s="40">
        <v>0</v>
      </c>
      <c r="AF179" s="40">
        <v>0</v>
      </c>
      <c r="AG179" s="40">
        <v>0</v>
      </c>
      <c r="AH179" s="40">
        <v>0</v>
      </c>
      <c r="AI179" s="40">
        <v>0</v>
      </c>
      <c r="AJ179" s="40">
        <v>0</v>
      </c>
      <c r="AK179" s="40">
        <v>0</v>
      </c>
      <c r="AL179" s="40">
        <v>0</v>
      </c>
      <c r="AM179" s="40">
        <v>0</v>
      </c>
      <c r="AN179" s="40">
        <v>0</v>
      </c>
      <c r="AO179" s="40">
        <v>0</v>
      </c>
      <c r="AP179" s="40">
        <v>0</v>
      </c>
      <c r="AQ179" s="40">
        <v>0</v>
      </c>
    </row>
    <row r="180" spans="1:43">
      <c r="A180" s="40">
        <v>510.00400000000002</v>
      </c>
      <c r="B180" s="40" t="s">
        <v>402</v>
      </c>
      <c r="C180" s="40" t="s">
        <v>391</v>
      </c>
      <c r="D180" s="40">
        <v>0</v>
      </c>
      <c r="E180" s="40">
        <v>0</v>
      </c>
      <c r="F180" s="40">
        <v>0</v>
      </c>
      <c r="G180" s="40">
        <v>0</v>
      </c>
      <c r="H180" s="40">
        <v>0</v>
      </c>
      <c r="I180" s="40">
        <v>0</v>
      </c>
      <c r="J180" s="40">
        <v>0</v>
      </c>
      <c r="K180" s="40">
        <v>0</v>
      </c>
      <c r="L180" s="40">
        <v>0</v>
      </c>
      <c r="M180" s="40">
        <v>0</v>
      </c>
      <c r="N180" s="40">
        <v>0</v>
      </c>
      <c r="O180" s="40">
        <v>0</v>
      </c>
      <c r="P180" s="40">
        <v>1.8841109504205299E-15</v>
      </c>
      <c r="Q180" s="40">
        <v>0</v>
      </c>
      <c r="R180" s="40">
        <v>0</v>
      </c>
      <c r="S180" s="40">
        <v>0</v>
      </c>
      <c r="T180" s="40">
        <v>0</v>
      </c>
      <c r="U180" s="40">
        <v>0</v>
      </c>
      <c r="V180" s="40">
        <v>0</v>
      </c>
      <c r="W180" s="40">
        <v>0</v>
      </c>
      <c r="X180" s="40">
        <v>0</v>
      </c>
      <c r="Y180" s="40">
        <v>0</v>
      </c>
      <c r="Z180" s="40">
        <v>0</v>
      </c>
      <c r="AA180" s="40">
        <v>0</v>
      </c>
      <c r="AB180" s="40">
        <v>0</v>
      </c>
      <c r="AC180" s="40">
        <v>0</v>
      </c>
      <c r="AD180" s="40">
        <v>7.4003707180496286E-2</v>
      </c>
      <c r="AE180" s="40">
        <v>7.0672875497178086E-2</v>
      </c>
      <c r="AF180" s="40">
        <v>0.17226779402659873</v>
      </c>
      <c r="AG180" s="40">
        <v>0.20908510875162786</v>
      </c>
      <c r="AH180" s="40">
        <v>7.5426463374536942E-2</v>
      </c>
      <c r="AI180" s="40">
        <v>0.25587756356626967</v>
      </c>
      <c r="AJ180" s="40">
        <v>0.15676691082011077</v>
      </c>
      <c r="AK180" s="40">
        <v>0.12274533069849966</v>
      </c>
      <c r="AL180" s="40">
        <v>0.20960398493948657</v>
      </c>
      <c r="AM180" s="40">
        <v>0.1056712037669513</v>
      </c>
      <c r="AN180" s="40">
        <v>0.31954293339805817</v>
      </c>
      <c r="AO180" s="40">
        <v>7.4402141170990421E-2</v>
      </c>
      <c r="AP180" s="40">
        <v>6.5443398905785571E-2</v>
      </c>
      <c r="AQ180" s="40">
        <v>0.30941110069464178</v>
      </c>
    </row>
    <row r="181" spans="1:43">
      <c r="A181" s="40">
        <v>521.98299999999995</v>
      </c>
      <c r="B181" s="40" t="s">
        <v>403</v>
      </c>
      <c r="C181" s="40" t="s">
        <v>404</v>
      </c>
      <c r="D181" s="40">
        <v>0.35474016983320616</v>
      </c>
      <c r="E181" s="40">
        <v>5.3327973990886318E-2</v>
      </c>
      <c r="F181" s="40">
        <v>0.15272484305072581</v>
      </c>
      <c r="G181" s="40">
        <v>0.10128173675467485</v>
      </c>
      <c r="H181" s="40">
        <v>0</v>
      </c>
      <c r="I181" s="40">
        <v>0</v>
      </c>
      <c r="J181" s="40">
        <v>0</v>
      </c>
      <c r="K181" s="40">
        <v>0.19202849932599708</v>
      </c>
      <c r="L181" s="40">
        <v>0.33254044555639645</v>
      </c>
      <c r="M181" s="40">
        <v>0.19257214150949434</v>
      </c>
      <c r="N181" s="40">
        <v>0.13794934522176874</v>
      </c>
      <c r="O181" s="40">
        <v>0.28073203141872749</v>
      </c>
      <c r="P181" s="40">
        <v>0.32312006123998971</v>
      </c>
      <c r="Q181" s="40">
        <v>5.8482728076452661E-2</v>
      </c>
      <c r="R181" s="40">
        <v>0</v>
      </c>
      <c r="S181" s="40">
        <v>0</v>
      </c>
      <c r="T181" s="40">
        <v>0</v>
      </c>
      <c r="U181" s="40">
        <v>0</v>
      </c>
      <c r="V181" s="40">
        <v>0</v>
      </c>
      <c r="W181" s="40">
        <v>0</v>
      </c>
      <c r="X181" s="40">
        <v>0</v>
      </c>
      <c r="Y181" s="40">
        <v>0</v>
      </c>
      <c r="Z181" s="40">
        <v>0</v>
      </c>
      <c r="AA181" s="40">
        <v>0</v>
      </c>
      <c r="AB181" s="40">
        <v>0</v>
      </c>
      <c r="AC181" s="40">
        <v>0</v>
      </c>
      <c r="AD181" s="40">
        <v>0.26113346444968022</v>
      </c>
      <c r="AE181" s="40">
        <v>0.20843931918673608</v>
      </c>
      <c r="AF181" s="40">
        <v>7.8157557399302746E-2</v>
      </c>
      <c r="AG181" s="40">
        <v>0.28220168468217199</v>
      </c>
      <c r="AH181" s="40">
        <v>0.11026096770464359</v>
      </c>
      <c r="AI181" s="40">
        <v>0.12635952091236705</v>
      </c>
      <c r="AJ181" s="40">
        <v>0.37765161223413335</v>
      </c>
      <c r="AK181" s="40">
        <v>0.28930714287503884</v>
      </c>
      <c r="AL181" s="40">
        <v>0.29680349987203408</v>
      </c>
      <c r="AM181" s="40">
        <v>0.2518118269624226</v>
      </c>
      <c r="AN181" s="40">
        <v>0.6684693798515251</v>
      </c>
      <c r="AO181" s="40">
        <v>0.19275439905423788</v>
      </c>
      <c r="AP181" s="40">
        <v>1.9324725758785709E-2</v>
      </c>
      <c r="AQ181" s="40">
        <v>0.48619503540184927</v>
      </c>
    </row>
    <row r="182" spans="1:43">
      <c r="A182" s="40">
        <v>525.99599999999998</v>
      </c>
      <c r="B182" s="40" t="s">
        <v>405</v>
      </c>
      <c r="C182" s="40" t="s">
        <v>398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9.4205547521026495E-16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  <c r="Z182" s="40">
        <v>0</v>
      </c>
      <c r="AA182" s="40">
        <v>0</v>
      </c>
      <c r="AB182" s="40">
        <v>0</v>
      </c>
      <c r="AC182" s="40">
        <v>0</v>
      </c>
      <c r="AD182" s="40">
        <v>0.10660964881149605</v>
      </c>
      <c r="AE182" s="40">
        <v>0.1865933313356872</v>
      </c>
      <c r="AF182" s="40">
        <v>0.13795753583011808</v>
      </c>
      <c r="AG182" s="40">
        <v>0.16084413902941078</v>
      </c>
      <c r="AH182" s="40">
        <v>9.3361862566658196E-2</v>
      </c>
      <c r="AI182" s="40">
        <v>0.10734242137915351</v>
      </c>
      <c r="AJ182" s="40">
        <v>0.25070477597818958</v>
      </c>
      <c r="AK182" s="40">
        <v>0.12899144650433189</v>
      </c>
      <c r="AL182" s="40">
        <v>0.19973830585041605</v>
      </c>
      <c r="AM182" s="40">
        <v>2.6301216866614619E-2</v>
      </c>
      <c r="AN182" s="40">
        <v>0.34077529947065011</v>
      </c>
      <c r="AO182" s="40">
        <v>0.25563677127231171</v>
      </c>
      <c r="AP182" s="40">
        <v>1.2595672754093734E-2</v>
      </c>
      <c r="AQ182" s="40">
        <v>0.10151388236888301</v>
      </c>
    </row>
    <row r="183" spans="1:43">
      <c r="A183" s="40">
        <v>565.048</v>
      </c>
      <c r="B183" s="40" t="s">
        <v>407</v>
      </c>
      <c r="C183" s="40" t="s">
        <v>408</v>
      </c>
      <c r="D183" s="40">
        <v>0.1366247914911852</v>
      </c>
      <c r="E183" s="40">
        <v>0.23266945642031503</v>
      </c>
      <c r="F183" s="40">
        <v>5.5704234049273479E-2</v>
      </c>
      <c r="G183" s="40">
        <v>0.27789721893997177</v>
      </c>
      <c r="H183" s="40">
        <v>0.48188877764878635</v>
      </c>
      <c r="I183" s="40">
        <v>0.51233100623769368</v>
      </c>
      <c r="J183" s="40">
        <v>0.4882376457921474</v>
      </c>
      <c r="K183" s="40">
        <v>0.26234750450983513</v>
      </c>
      <c r="L183" s="40">
        <v>0.87220373532787676</v>
      </c>
      <c r="M183" s="40">
        <v>0.12884222706349496</v>
      </c>
      <c r="N183" s="40">
        <v>0.3174055502893427</v>
      </c>
      <c r="O183" s="40">
        <v>0.39167078888843482</v>
      </c>
      <c r="P183" s="40">
        <v>0.58809934999001889</v>
      </c>
      <c r="Q183" s="40">
        <v>0.57109628380673838</v>
      </c>
      <c r="R183" s="40">
        <v>0.25486799497512724</v>
      </c>
      <c r="S183" s="40">
        <v>0.51296316048526225</v>
      </c>
      <c r="T183" s="40">
        <v>8.9915250007034403E-2</v>
      </c>
      <c r="U183" s="40">
        <v>0.1221041364973417</v>
      </c>
      <c r="V183" s="40">
        <v>0.47417345914374381</v>
      </c>
      <c r="W183" s="40">
        <v>0.19122143667347719</v>
      </c>
      <c r="X183" s="40">
        <v>0.36235721202792864</v>
      </c>
      <c r="Y183" s="40">
        <v>0.63161206425087957</v>
      </c>
      <c r="Z183" s="40">
        <v>0.37576493990481385</v>
      </c>
      <c r="AA183" s="40">
        <v>0.45663348557047417</v>
      </c>
      <c r="AB183" s="40">
        <v>0.1551813225575607</v>
      </c>
      <c r="AC183" s="40">
        <v>0.31367439244708589</v>
      </c>
      <c r="AD183" s="40">
        <v>0.22426410457503454</v>
      </c>
      <c r="AE183" s="40">
        <v>0.28550520707714799</v>
      </c>
      <c r="AF183" s="40">
        <v>0.26670284126264626</v>
      </c>
      <c r="AG183" s="40">
        <v>0.21474721728020216</v>
      </c>
      <c r="AH183" s="40">
        <v>8.5991238214736879E-2</v>
      </c>
      <c r="AI183" s="40">
        <v>0.11707188637956548</v>
      </c>
      <c r="AJ183" s="40">
        <v>0.23948691017526239</v>
      </c>
      <c r="AK183" s="40">
        <v>0.41364428800900688</v>
      </c>
      <c r="AL183" s="40">
        <v>1.0862763531750987</v>
      </c>
      <c r="AM183" s="40">
        <v>0.16357696027834503</v>
      </c>
      <c r="AN183" s="40">
        <v>9.6217070534130214E-2</v>
      </c>
      <c r="AO183" s="40">
        <v>0.51530664691659944</v>
      </c>
      <c r="AP183" s="40">
        <v>0.45296743891879265</v>
      </c>
      <c r="AQ183" s="40">
        <v>0.11758831992060452</v>
      </c>
    </row>
    <row r="184" spans="1:43">
      <c r="A184" s="40">
        <v>601.95100000000002</v>
      </c>
      <c r="B184" s="40" t="s">
        <v>411</v>
      </c>
      <c r="C184" s="40" t="s">
        <v>412</v>
      </c>
      <c r="D184" s="40">
        <v>0.22913607545021031</v>
      </c>
      <c r="E184" s="40">
        <v>8.3521489861849901E-2</v>
      </c>
      <c r="F184" s="40">
        <v>0.37802659916312004</v>
      </c>
      <c r="G184" s="40">
        <v>0.11808302807011477</v>
      </c>
      <c r="H184" s="40">
        <v>0</v>
      </c>
      <c r="I184" s="40">
        <v>0</v>
      </c>
      <c r="J184" s="40">
        <v>0</v>
      </c>
      <c r="K184" s="40">
        <v>0</v>
      </c>
      <c r="L184" s="40">
        <v>0</v>
      </c>
      <c r="M184" s="40">
        <v>0</v>
      </c>
      <c r="N184" s="40">
        <v>0</v>
      </c>
      <c r="O184" s="40">
        <v>0</v>
      </c>
      <c r="P184" s="40">
        <v>0</v>
      </c>
      <c r="Q184" s="40">
        <v>0</v>
      </c>
      <c r="R184" s="40">
        <v>0</v>
      </c>
      <c r="S184" s="40">
        <v>0</v>
      </c>
      <c r="T184" s="40">
        <v>0</v>
      </c>
      <c r="U184" s="40">
        <v>0</v>
      </c>
      <c r="V184" s="40">
        <v>0</v>
      </c>
      <c r="W184" s="40">
        <v>0</v>
      </c>
      <c r="X184" s="40">
        <v>0</v>
      </c>
      <c r="Y184" s="40">
        <v>0</v>
      </c>
      <c r="Z184" s="40">
        <v>0</v>
      </c>
      <c r="AA184" s="40">
        <v>0</v>
      </c>
      <c r="AB184" s="40">
        <v>0</v>
      </c>
      <c r="AC184" s="40">
        <v>0</v>
      </c>
      <c r="AD184" s="40">
        <v>0</v>
      </c>
      <c r="AE184" s="40">
        <v>0</v>
      </c>
      <c r="AF184" s="40">
        <v>0</v>
      </c>
      <c r="AG184" s="40">
        <v>0</v>
      </c>
      <c r="AH184" s="40">
        <v>0</v>
      </c>
      <c r="AI184" s="40">
        <v>0</v>
      </c>
      <c r="AJ184" s="40">
        <v>0</v>
      </c>
      <c r="AK184" s="40">
        <v>0</v>
      </c>
      <c r="AL184" s="40">
        <v>0</v>
      </c>
      <c r="AM184" s="40">
        <v>0</v>
      </c>
      <c r="AN184" s="40">
        <v>0</v>
      </c>
      <c r="AO184" s="40">
        <v>0</v>
      </c>
      <c r="AP184" s="40">
        <v>0</v>
      </c>
      <c r="AQ184" s="40">
        <v>0</v>
      </c>
    </row>
    <row r="185" spans="1:43">
      <c r="A185" s="40">
        <v>657.09400000000005</v>
      </c>
      <c r="B185" s="40" t="s">
        <v>413</v>
      </c>
      <c r="C185" s="40" t="s">
        <v>414</v>
      </c>
      <c r="D185" s="40">
        <v>0.15451125656061068</v>
      </c>
      <c r="E185" s="40">
        <v>0.20999212132536033</v>
      </c>
      <c r="F185" s="40">
        <v>8.4338576133744458E-2</v>
      </c>
      <c r="G185" s="40">
        <v>0.20860430719265841</v>
      </c>
      <c r="H185" s="40">
        <v>0.28905864186428909</v>
      </c>
      <c r="I185" s="40">
        <v>0.1296078575352857</v>
      </c>
      <c r="J185" s="40">
        <v>0.35058949963758518</v>
      </c>
      <c r="K185" s="40">
        <v>0</v>
      </c>
      <c r="L185" s="40">
        <v>0</v>
      </c>
      <c r="M185" s="40">
        <v>0</v>
      </c>
      <c r="N185" s="40">
        <v>0</v>
      </c>
      <c r="O185" s="40">
        <v>0</v>
      </c>
      <c r="P185" s="40">
        <v>0</v>
      </c>
      <c r="Q185" s="40">
        <v>0</v>
      </c>
      <c r="R185" s="40">
        <v>0</v>
      </c>
      <c r="S185" s="40">
        <v>0</v>
      </c>
      <c r="T185" s="40">
        <v>0</v>
      </c>
      <c r="U185" s="40">
        <v>0</v>
      </c>
      <c r="V185" s="40">
        <v>0</v>
      </c>
      <c r="W185" s="40">
        <v>0</v>
      </c>
      <c r="X185" s="40">
        <v>0</v>
      </c>
      <c r="Y185" s="40">
        <v>0</v>
      </c>
      <c r="Z185" s="40">
        <v>0</v>
      </c>
      <c r="AA185" s="40">
        <v>0</v>
      </c>
      <c r="AB185" s="40">
        <v>0</v>
      </c>
      <c r="AC185" s="40">
        <v>0</v>
      </c>
      <c r="AD185" s="40">
        <v>0</v>
      </c>
      <c r="AE185" s="40">
        <v>0</v>
      </c>
      <c r="AF185" s="40">
        <v>0</v>
      </c>
      <c r="AG185" s="40">
        <v>0</v>
      </c>
      <c r="AH185" s="40">
        <v>0</v>
      </c>
      <c r="AI185" s="40">
        <v>0</v>
      </c>
      <c r="AJ185" s="40">
        <v>0</v>
      </c>
      <c r="AK185" s="40">
        <v>0</v>
      </c>
      <c r="AL185" s="40">
        <v>0</v>
      </c>
      <c r="AM185" s="40">
        <v>0</v>
      </c>
      <c r="AN185" s="40">
        <v>0</v>
      </c>
      <c r="AO185" s="40">
        <v>0</v>
      </c>
      <c r="AP185" s="40">
        <v>0</v>
      </c>
      <c r="AQ185" s="40">
        <v>0</v>
      </c>
    </row>
    <row r="186" spans="1:43">
      <c r="A186" s="40">
        <v>664.096</v>
      </c>
      <c r="B186" s="40" t="s">
        <v>415</v>
      </c>
      <c r="C186" s="40" t="s">
        <v>416</v>
      </c>
      <c r="D186" s="40">
        <v>0</v>
      </c>
      <c r="E186" s="40">
        <v>0</v>
      </c>
      <c r="F186" s="40">
        <v>0</v>
      </c>
      <c r="G186" s="40">
        <v>0</v>
      </c>
      <c r="H186" s="40">
        <v>0.26544636535298599</v>
      </c>
      <c r="I186" s="40">
        <v>0.48117676922038288</v>
      </c>
      <c r="J186" s="40">
        <v>0.48662345332522128</v>
      </c>
      <c r="K186" s="40">
        <v>0.30912240456585949</v>
      </c>
      <c r="L186" s="40">
        <v>0.81174985038873959</v>
      </c>
      <c r="M186" s="40">
        <v>0.11358161918134281</v>
      </c>
      <c r="N186" s="40">
        <v>0.16244811901010178</v>
      </c>
      <c r="O186" s="40">
        <v>0.48980075411910284</v>
      </c>
      <c r="P186" s="40">
        <v>0.4868322789641617</v>
      </c>
      <c r="Q186" s="40">
        <v>0.27637043303312592</v>
      </c>
      <c r="R186" s="40">
        <v>0</v>
      </c>
      <c r="S186" s="40">
        <v>0</v>
      </c>
      <c r="T186" s="40">
        <v>0</v>
      </c>
      <c r="U186" s="40">
        <v>0</v>
      </c>
      <c r="V186" s="40">
        <v>0</v>
      </c>
      <c r="W186" s="40">
        <v>0</v>
      </c>
      <c r="X186" s="40">
        <v>0</v>
      </c>
      <c r="Y186" s="40">
        <v>0</v>
      </c>
      <c r="Z186" s="40">
        <v>0</v>
      </c>
      <c r="AA186" s="40">
        <v>0</v>
      </c>
      <c r="AB186" s="40">
        <v>0</v>
      </c>
      <c r="AC186" s="40">
        <v>0</v>
      </c>
      <c r="AD186" s="40">
        <v>0.26717519893964181</v>
      </c>
      <c r="AE186" s="40">
        <v>0.17034815419223726</v>
      </c>
      <c r="AF186" s="40">
        <v>0.15498936817035369</v>
      </c>
      <c r="AG186" s="40">
        <v>2.4887701055551915E-2</v>
      </c>
      <c r="AH186" s="40">
        <v>3.0412823298806305E-2</v>
      </c>
      <c r="AI186" s="40">
        <v>7.3271427397815198E-2</v>
      </c>
      <c r="AJ186" s="40">
        <v>0.27890945156636526</v>
      </c>
      <c r="AK186" s="40">
        <v>0.13936550049708313</v>
      </c>
      <c r="AL186" s="40">
        <v>0.41016428697975976</v>
      </c>
      <c r="AM186" s="40">
        <v>0.17936599557251953</v>
      </c>
      <c r="AN186" s="40">
        <v>8.053171076277868E-2</v>
      </c>
      <c r="AO186" s="40">
        <v>0.13529081019375719</v>
      </c>
      <c r="AP186" s="40">
        <v>7.8384803772239109E-2</v>
      </c>
      <c r="AQ186" s="40">
        <v>0.15400124890520175</v>
      </c>
    </row>
    <row r="187" spans="1:43">
      <c r="A187" s="40">
        <v>677.1</v>
      </c>
      <c r="B187" s="40" t="s">
        <v>417</v>
      </c>
      <c r="C187" s="40" t="s">
        <v>414</v>
      </c>
      <c r="D187" s="40">
        <v>0</v>
      </c>
      <c r="E187" s="40">
        <v>0</v>
      </c>
      <c r="F187" s="40">
        <v>0</v>
      </c>
      <c r="G187" s="40">
        <v>0</v>
      </c>
      <c r="H187" s="40">
        <v>0</v>
      </c>
      <c r="I187" s="40">
        <v>0</v>
      </c>
      <c r="J187" s="40">
        <v>0</v>
      </c>
      <c r="K187" s="40">
        <v>0.12415002132871207</v>
      </c>
      <c r="L187" s="40">
        <v>0.27419256662466079</v>
      </c>
      <c r="M187" s="40">
        <v>0.1317226244925461</v>
      </c>
      <c r="N187" s="40">
        <v>8.8376468745452116E-2</v>
      </c>
      <c r="O187" s="40">
        <v>0.14349398710280711</v>
      </c>
      <c r="P187" s="40">
        <v>0.26221448089456395</v>
      </c>
      <c r="Q187" s="40">
        <v>0.27549160148675111</v>
      </c>
      <c r="R187" s="40">
        <v>0</v>
      </c>
      <c r="S187" s="40">
        <v>0</v>
      </c>
      <c r="T187" s="40">
        <v>0</v>
      </c>
      <c r="U187" s="40">
        <v>0</v>
      </c>
      <c r="V187" s="40">
        <v>0</v>
      </c>
      <c r="W187" s="40">
        <v>0</v>
      </c>
      <c r="X187" s="40">
        <v>0</v>
      </c>
      <c r="Y187" s="40">
        <v>0</v>
      </c>
      <c r="Z187" s="40">
        <v>0</v>
      </c>
      <c r="AA187" s="40">
        <v>0</v>
      </c>
      <c r="AB187" s="40">
        <v>0</v>
      </c>
      <c r="AC187" s="40">
        <v>0</v>
      </c>
      <c r="AD187" s="40">
        <v>0</v>
      </c>
      <c r="AE187" s="40">
        <v>0</v>
      </c>
      <c r="AF187" s="40">
        <v>0</v>
      </c>
      <c r="AG187" s="40">
        <v>0</v>
      </c>
      <c r="AH187" s="40">
        <v>0</v>
      </c>
      <c r="AI187" s="40">
        <v>0</v>
      </c>
      <c r="AJ187" s="40">
        <v>0</v>
      </c>
      <c r="AK187" s="40">
        <v>0</v>
      </c>
      <c r="AL187" s="40">
        <v>0</v>
      </c>
      <c r="AM187" s="40">
        <v>0</v>
      </c>
      <c r="AN187" s="40">
        <v>0</v>
      </c>
      <c r="AO187" s="40">
        <v>0</v>
      </c>
      <c r="AP187" s="40">
        <v>0</v>
      </c>
      <c r="AQ187" s="40">
        <v>0</v>
      </c>
    </row>
    <row r="188" spans="1:43">
      <c r="A188" s="40">
        <v>684.09699999999998</v>
      </c>
      <c r="B188" s="40" t="s">
        <v>418</v>
      </c>
      <c r="C188" s="40" t="s">
        <v>416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  <c r="Z188" s="40">
        <v>0</v>
      </c>
      <c r="AA188" s="40">
        <v>0</v>
      </c>
      <c r="AB188" s="40">
        <v>0</v>
      </c>
      <c r="AC188" s="40">
        <v>0</v>
      </c>
      <c r="AD188" s="40">
        <v>0.23402332351554733</v>
      </c>
      <c r="AE188" s="40">
        <v>0.16135422899143428</v>
      </c>
      <c r="AF188" s="40">
        <v>0.11600538069252569</v>
      </c>
      <c r="AG188" s="40">
        <v>8.8189732011139985E-2</v>
      </c>
      <c r="AH188" s="40">
        <v>0.12171738722900664</v>
      </c>
      <c r="AI188" s="40">
        <v>0.12031201252763195</v>
      </c>
      <c r="AJ188" s="40">
        <v>0.2982534028554093</v>
      </c>
      <c r="AK188" s="40">
        <v>0.2328910484305993</v>
      </c>
      <c r="AL188" s="40">
        <v>0.42357487303848007</v>
      </c>
      <c r="AM188" s="40">
        <v>8.338518943195973E-2</v>
      </c>
      <c r="AN188" s="40">
        <v>6.4516713605680898E-2</v>
      </c>
      <c r="AO188" s="40">
        <v>0.33800240897629502</v>
      </c>
      <c r="AP188" s="40">
        <v>4.5825689008590305E-2</v>
      </c>
      <c r="AQ188" s="40">
        <v>0.24685987698596687</v>
      </c>
    </row>
    <row r="189" spans="1:43">
      <c r="A189" s="40">
        <v>686.14400000000001</v>
      </c>
      <c r="B189" s="40" t="s">
        <v>419</v>
      </c>
      <c r="C189" s="40" t="s">
        <v>420</v>
      </c>
      <c r="D189" s="40">
        <v>0.3831025531533378</v>
      </c>
      <c r="E189" s="40">
        <v>0.19040498643216411</v>
      </c>
      <c r="F189" s="40">
        <v>0.34589878822077297</v>
      </c>
      <c r="G189" s="40">
        <v>0.28683173850404275</v>
      </c>
      <c r="H189" s="40">
        <v>0</v>
      </c>
      <c r="I189" s="40">
        <v>0</v>
      </c>
      <c r="J189" s="40">
        <v>0</v>
      </c>
      <c r="K189" s="40">
        <v>0</v>
      </c>
      <c r="L189" s="40">
        <v>0</v>
      </c>
      <c r="M189" s="40">
        <v>0</v>
      </c>
      <c r="N189" s="40">
        <v>0</v>
      </c>
      <c r="O189" s="40">
        <v>0</v>
      </c>
      <c r="P189" s="40">
        <v>0</v>
      </c>
      <c r="Q189" s="40">
        <v>0</v>
      </c>
      <c r="R189" s="40">
        <v>0.47465453523976514</v>
      </c>
      <c r="S189" s="40">
        <v>0.58118383087841852</v>
      </c>
      <c r="T189" s="40">
        <v>0.19429328222705541</v>
      </c>
      <c r="U189" s="40">
        <v>0.20865758152159722</v>
      </c>
      <c r="V189" s="40">
        <v>0.49777157943314471</v>
      </c>
      <c r="W189" s="40">
        <v>0.63248490131196899</v>
      </c>
      <c r="X189" s="40">
        <v>6.7880655966185491E-2</v>
      </c>
      <c r="Y189" s="40">
        <v>0.30184180719761067</v>
      </c>
      <c r="Z189" s="40">
        <v>2.0230432944206247E-2</v>
      </c>
      <c r="AA189" s="40">
        <v>0.6199941769577233</v>
      </c>
      <c r="AB189" s="40">
        <v>0.16522108775143329</v>
      </c>
      <c r="AC189" s="40">
        <v>3.5433818999311605E-2</v>
      </c>
      <c r="AD189" s="40">
        <v>0.36714368776086304</v>
      </c>
      <c r="AE189" s="40">
        <v>0.33339651774757956</v>
      </c>
      <c r="AF189" s="40">
        <v>0.27792026456717889</v>
      </c>
      <c r="AG189" s="40">
        <v>0.17334408228090131</v>
      </c>
      <c r="AH189" s="40">
        <v>0.2609582764235136</v>
      </c>
      <c r="AI189" s="40">
        <v>2.3988872358879296E-2</v>
      </c>
      <c r="AJ189" s="40">
        <v>0.60029603184807589</v>
      </c>
      <c r="AK189" s="40">
        <v>0.21565874244206243</v>
      </c>
      <c r="AL189" s="40">
        <v>0.49236253849328843</v>
      </c>
      <c r="AM189" s="40">
        <v>0.30261776680458474</v>
      </c>
      <c r="AN189" s="40">
        <v>0.16107552769601069</v>
      </c>
      <c r="AO189" s="40">
        <v>7.1683639685890879E-2</v>
      </c>
      <c r="AP189" s="40">
        <v>0.11028911575933169</v>
      </c>
      <c r="AQ189" s="40">
        <v>0.24892884048380892</v>
      </c>
    </row>
    <row r="190" spans="1:43">
      <c r="A190" s="40">
        <v>743.08</v>
      </c>
      <c r="B190" s="40" t="s">
        <v>421</v>
      </c>
      <c r="C190" s="40" t="s">
        <v>422</v>
      </c>
      <c r="D190" s="40">
        <v>0</v>
      </c>
      <c r="E190" s="40">
        <v>0</v>
      </c>
      <c r="F190" s="40">
        <v>0</v>
      </c>
      <c r="G190" s="40">
        <v>0</v>
      </c>
      <c r="H190" s="40">
        <v>0</v>
      </c>
      <c r="I190" s="40">
        <v>0</v>
      </c>
      <c r="J190" s="40">
        <v>0</v>
      </c>
      <c r="K190" s="40">
        <v>0</v>
      </c>
      <c r="L190" s="40">
        <v>0</v>
      </c>
      <c r="M190" s="40">
        <v>0</v>
      </c>
      <c r="N190" s="40">
        <v>0</v>
      </c>
      <c r="O190" s="40">
        <v>0</v>
      </c>
      <c r="P190" s="40">
        <v>0</v>
      </c>
      <c r="Q190" s="40">
        <v>0</v>
      </c>
      <c r="R190" s="40">
        <v>0</v>
      </c>
      <c r="S190" s="40">
        <v>0</v>
      </c>
      <c r="T190" s="40">
        <v>0</v>
      </c>
      <c r="U190" s="40">
        <v>0</v>
      </c>
      <c r="V190" s="40">
        <v>0</v>
      </c>
      <c r="W190" s="40">
        <v>0</v>
      </c>
      <c r="X190" s="40">
        <v>0</v>
      </c>
      <c r="Y190" s="40">
        <v>0</v>
      </c>
      <c r="Z190" s="40">
        <v>0</v>
      </c>
      <c r="AA190" s="40">
        <v>0</v>
      </c>
      <c r="AB190" s="40">
        <v>0</v>
      </c>
      <c r="AC190" s="40">
        <v>0</v>
      </c>
      <c r="AD190" s="40">
        <v>7.2776570725970074E-2</v>
      </c>
      <c r="AE190" s="40">
        <v>0.21720292895781509</v>
      </c>
      <c r="AF190" s="40">
        <v>0.26578790658696327</v>
      </c>
      <c r="AG190" s="40">
        <v>0.27899745846464574</v>
      </c>
      <c r="AH190" s="40">
        <v>6.4885351735360697E-2</v>
      </c>
      <c r="AI190" s="40">
        <v>0.18126549789640822</v>
      </c>
      <c r="AJ190" s="40">
        <v>0.23752208141784312</v>
      </c>
      <c r="AK190" s="40">
        <v>0.10679772300697445</v>
      </c>
      <c r="AL190" s="40">
        <v>2.7341045425176083E-2</v>
      </c>
      <c r="AM190" s="40">
        <v>0.13836211095670914</v>
      </c>
      <c r="AN190" s="40">
        <v>0.18330750733934068</v>
      </c>
      <c r="AO190" s="40">
        <v>0.1294916324884989</v>
      </c>
      <c r="AP190" s="40">
        <v>0.1232503792590236</v>
      </c>
      <c r="AQ190" s="40">
        <v>0.40161517736275659</v>
      </c>
    </row>
    <row r="191" spans="1:43">
      <c r="A191" s="40">
        <v>766.11</v>
      </c>
      <c r="B191" s="40" t="s">
        <v>423</v>
      </c>
      <c r="C191" s="40" t="s">
        <v>424</v>
      </c>
      <c r="D191" s="40">
        <v>0</v>
      </c>
      <c r="E191" s="40">
        <v>0</v>
      </c>
      <c r="F191" s="40">
        <v>0</v>
      </c>
      <c r="G191" s="40">
        <v>0</v>
      </c>
      <c r="H191" s="40">
        <v>0</v>
      </c>
      <c r="I191" s="40">
        <v>0</v>
      </c>
      <c r="J191" s="40">
        <v>0</v>
      </c>
      <c r="K191" s="40">
        <v>0.37651703966392147</v>
      </c>
      <c r="L191" s="40">
        <v>0.86815705346566452</v>
      </c>
      <c r="M191" s="40">
        <v>0.40080710031112693</v>
      </c>
      <c r="N191" s="40">
        <v>0.21162142312461457</v>
      </c>
      <c r="O191" s="40">
        <v>0.68646771387965744</v>
      </c>
      <c r="P191" s="40">
        <v>0.77110229688293996</v>
      </c>
      <c r="Q191" s="40">
        <v>0.85470744201236737</v>
      </c>
      <c r="R191" s="40">
        <v>0</v>
      </c>
      <c r="S191" s="40">
        <v>0</v>
      </c>
      <c r="T191" s="40">
        <v>0</v>
      </c>
      <c r="U191" s="40">
        <v>0</v>
      </c>
      <c r="V191" s="40">
        <v>0</v>
      </c>
      <c r="W191" s="40">
        <v>0</v>
      </c>
      <c r="X191" s="40">
        <v>0</v>
      </c>
      <c r="Y191" s="40">
        <v>0</v>
      </c>
      <c r="Z191" s="40">
        <v>0</v>
      </c>
      <c r="AA191" s="40">
        <v>0</v>
      </c>
      <c r="AB191" s="40">
        <v>0</v>
      </c>
      <c r="AC191" s="40">
        <v>0</v>
      </c>
      <c r="AD191" s="40">
        <v>0.23477644995705957</v>
      </c>
      <c r="AE191" s="40">
        <v>0.43977109806727965</v>
      </c>
      <c r="AF191" s="40">
        <v>0.53321355540933191</v>
      </c>
      <c r="AG191" s="40">
        <v>0.35049794860571593</v>
      </c>
      <c r="AH191" s="40">
        <v>0.19607806086586788</v>
      </c>
      <c r="AI191" s="40">
        <v>8.0584802206494111E-2</v>
      </c>
      <c r="AJ191" s="40">
        <v>0.71623100880657531</v>
      </c>
      <c r="AK191" s="40">
        <v>0.42987573812940533</v>
      </c>
      <c r="AL191" s="40">
        <v>0.71843782095815667</v>
      </c>
      <c r="AM191" s="40">
        <v>0.18268801600427767</v>
      </c>
      <c r="AN191" s="40">
        <v>9.1894769769357107E-2</v>
      </c>
      <c r="AO191" s="40">
        <v>0.13190164139771965</v>
      </c>
      <c r="AP191" s="40">
        <v>3.9724786816693579E-2</v>
      </c>
      <c r="AQ191" s="40">
        <v>5.7224724021478456E-2</v>
      </c>
    </row>
    <row r="192" spans="1:43">
      <c r="A192" s="40">
        <v>784.15</v>
      </c>
      <c r="B192" s="40" t="s">
        <v>425</v>
      </c>
      <c r="C192" s="40" t="s">
        <v>426</v>
      </c>
      <c r="D192" s="40">
        <v>0.48972451879973311</v>
      </c>
      <c r="E192" s="40">
        <v>8.5594354439533532E-2</v>
      </c>
      <c r="F192" s="40">
        <v>0.18112665588322371</v>
      </c>
      <c r="G192" s="40">
        <v>0.25111030980416937</v>
      </c>
      <c r="H192" s="40">
        <v>0.78607907518829279</v>
      </c>
      <c r="I192" s="40">
        <v>0.65303518359541879</v>
      </c>
      <c r="J192" s="40">
        <v>0.94329495730786783</v>
      </c>
      <c r="K192" s="40">
        <v>0.57106560628278435</v>
      </c>
      <c r="L192" s="40">
        <v>0.53079737838580399</v>
      </c>
      <c r="M192" s="40">
        <v>0.10836001739806697</v>
      </c>
      <c r="N192" s="40">
        <v>0.18634022269825112</v>
      </c>
      <c r="O192" s="40">
        <v>0.29212177608410228</v>
      </c>
      <c r="P192" s="40">
        <v>0.44010219171059989</v>
      </c>
      <c r="Q192" s="40">
        <v>0.46666342820329759</v>
      </c>
      <c r="R192" s="40">
        <v>0</v>
      </c>
      <c r="S192" s="40">
        <v>0</v>
      </c>
      <c r="T192" s="40">
        <v>0</v>
      </c>
      <c r="U192" s="40">
        <v>0</v>
      </c>
      <c r="V192" s="40">
        <v>0</v>
      </c>
      <c r="W192" s="40">
        <v>0</v>
      </c>
      <c r="X192" s="40">
        <v>0</v>
      </c>
      <c r="Y192" s="40">
        <v>0</v>
      </c>
      <c r="Z192" s="40">
        <v>0</v>
      </c>
      <c r="AA192" s="40">
        <v>0</v>
      </c>
      <c r="AB192" s="40">
        <v>0</v>
      </c>
      <c r="AC192" s="40">
        <v>0</v>
      </c>
      <c r="AD192" s="40">
        <v>0.22638001834315893</v>
      </c>
      <c r="AE192" s="40">
        <v>0.13856294492812693</v>
      </c>
      <c r="AF192" s="40">
        <v>0.2156092804568896</v>
      </c>
      <c r="AG192" s="40">
        <v>2.7200092602945751E-2</v>
      </c>
      <c r="AH192" s="40">
        <v>0.10436650928948513</v>
      </c>
      <c r="AI192" s="40">
        <v>0.12011097962158972</v>
      </c>
      <c r="AJ192" s="40">
        <v>0.13108155876580652</v>
      </c>
      <c r="AK192" s="40">
        <v>9.1244255264174193E-2</v>
      </c>
      <c r="AL192" s="40">
        <v>0.29832224979594008</v>
      </c>
      <c r="AM192" s="40">
        <v>4.9722077943877431E-2</v>
      </c>
      <c r="AN192" s="40">
        <v>7.439196798849497E-2</v>
      </c>
      <c r="AO192" s="40">
        <v>0.24776991082282954</v>
      </c>
      <c r="AP192" s="40">
        <v>0.19824231259927791</v>
      </c>
      <c r="AQ192" s="40">
        <v>0.16924182029294579</v>
      </c>
    </row>
    <row r="193" spans="1:43">
      <c r="A193" s="40">
        <v>808.11800000000005</v>
      </c>
      <c r="B193" s="40" t="s">
        <v>427</v>
      </c>
      <c r="C193" s="40" t="s">
        <v>428</v>
      </c>
      <c r="D193" s="40" t="e">
        <v>#DIV/0!</v>
      </c>
      <c r="E193" s="40" t="e">
        <v>#DIV/0!</v>
      </c>
      <c r="F193" s="40" t="e">
        <v>#DIV/0!</v>
      </c>
      <c r="G193" s="40" t="e">
        <v>#DIV/0!</v>
      </c>
      <c r="H193" s="40" t="e">
        <v>#DIV/0!</v>
      </c>
      <c r="I193" s="40" t="e">
        <v>#DIV/0!</v>
      </c>
      <c r="J193" s="40" t="e">
        <v>#DIV/0!</v>
      </c>
      <c r="K193" s="40" t="e">
        <v>#DIV/0!</v>
      </c>
      <c r="L193" s="40" t="e">
        <v>#DIV/0!</v>
      </c>
      <c r="M193" s="40" t="e">
        <v>#DIV/0!</v>
      </c>
      <c r="N193" s="40" t="e">
        <v>#DIV/0!</v>
      </c>
      <c r="O193" s="40" t="e">
        <v>#DIV/0!</v>
      </c>
      <c r="P193" s="40" t="e">
        <v>#DIV/0!</v>
      </c>
      <c r="Q193" s="40" t="e">
        <v>#DIV/0!</v>
      </c>
      <c r="R193" s="40" t="e">
        <v>#DIV/0!</v>
      </c>
      <c r="S193" s="40" t="e">
        <v>#DIV/0!</v>
      </c>
      <c r="T193" s="40" t="e">
        <v>#DIV/0!</v>
      </c>
      <c r="U193" s="40" t="e">
        <v>#DIV/0!</v>
      </c>
      <c r="V193" s="40" t="e">
        <v>#DIV/0!</v>
      </c>
      <c r="W193" s="40" t="e">
        <v>#DIV/0!</v>
      </c>
      <c r="X193" s="40" t="e">
        <v>#DIV/0!</v>
      </c>
      <c r="Y193" s="40" t="e">
        <v>#DIV/0!</v>
      </c>
      <c r="Z193" s="40" t="e">
        <v>#DIV/0!</v>
      </c>
      <c r="AA193" s="40" t="e">
        <v>#DIV/0!</v>
      </c>
      <c r="AB193" s="40" t="e">
        <v>#DIV/0!</v>
      </c>
      <c r="AC193" s="40" t="e">
        <v>#DIV/0!</v>
      </c>
      <c r="AD193" s="40" t="e">
        <v>#DIV/0!</v>
      </c>
      <c r="AE193" s="40" t="e">
        <v>#DIV/0!</v>
      </c>
      <c r="AF193" s="40" t="e">
        <v>#DIV/0!</v>
      </c>
      <c r="AG193" s="40" t="e">
        <v>#DIV/0!</v>
      </c>
      <c r="AH193" s="40" t="e">
        <v>#DIV/0!</v>
      </c>
      <c r="AI193" s="40" t="e">
        <v>#DIV/0!</v>
      </c>
      <c r="AJ193" s="40" t="e">
        <v>#DIV/0!</v>
      </c>
      <c r="AK193" s="40" t="e">
        <v>#DIV/0!</v>
      </c>
      <c r="AL193" s="40" t="e">
        <v>#DIV/0!</v>
      </c>
      <c r="AM193" s="40" t="e">
        <v>#DIV/0!</v>
      </c>
      <c r="AN193" s="40" t="e">
        <v>#DIV/0!</v>
      </c>
      <c r="AO193" s="40" t="e">
        <v>#DIV/0!</v>
      </c>
      <c r="AP193" s="40" t="e">
        <v>#DIV/0!</v>
      </c>
      <c r="AQ193" s="40" t="e">
        <v>#DIV/0!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1:CM416"/>
  <sheetViews>
    <sheetView tabSelected="1" workbookViewId="0">
      <pane ySplit="5" topLeftCell="A21" activePane="bottomLeft" state="frozen"/>
      <selection pane="bottomLeft" activeCell="F3" sqref="F3"/>
    </sheetView>
  </sheetViews>
  <sheetFormatPr defaultColWidth="11.26953125" defaultRowHeight="15.95"/>
  <cols>
    <col min="1" max="1" width="11.26953125" style="2"/>
    <col min="2" max="2" width="39" customWidth="1"/>
    <col min="3" max="3" width="11.7265625" customWidth="1"/>
    <col min="4" max="15" width="4.26953125" customWidth="1"/>
    <col min="16" max="16" width="15" style="3" customWidth="1"/>
    <col min="17" max="19" width="9.453125" style="2" customWidth="1"/>
    <col min="20" max="20" width="15.36328125" style="2" customWidth="1"/>
    <col min="21" max="24" width="9.453125" style="2" customWidth="1"/>
    <col min="25" max="25" width="20.453125" style="2" customWidth="1"/>
    <col min="26" max="37" width="9.453125" style="2" customWidth="1"/>
    <col min="38" max="38" width="9.453125" style="3" customWidth="1"/>
    <col min="39" max="45" width="9.453125" style="2" customWidth="1"/>
    <col min="46" max="46" width="13.453125" style="2" customWidth="1"/>
    <col min="47" max="62" width="9.453125" style="2" customWidth="1"/>
    <col min="63" max="63" width="9.453125" style="3" customWidth="1"/>
    <col min="64" max="64" width="9.453125" style="2" customWidth="1"/>
    <col min="65" max="65" width="15.81640625" style="2" customWidth="1"/>
    <col min="66" max="70" width="9.453125" style="2" customWidth="1"/>
    <col min="71" max="71" width="15.08984375" style="2" customWidth="1"/>
    <col min="72" max="84" width="9.453125" style="2" customWidth="1"/>
    <col min="85" max="85" width="18.81640625" style="2" customWidth="1"/>
    <col min="86" max="86" width="9.453125" style="2" customWidth="1"/>
    <col min="87" max="87" width="39.81640625" style="2" customWidth="1"/>
    <col min="88" max="90" width="9.453125" style="2" customWidth="1"/>
    <col min="91" max="16384" width="11.26953125" style="2"/>
  </cols>
  <sheetData>
    <row r="1" spans="1:91" s="92" customFormat="1">
      <c r="A1" s="92" t="s">
        <v>766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3"/>
      <c r="AL1" s="93"/>
      <c r="BK1" s="93"/>
    </row>
    <row r="2" spans="1:91">
      <c r="A2" s="38" t="s">
        <v>527</v>
      </c>
      <c r="P2" s="2" t="s">
        <v>608</v>
      </c>
      <c r="Q2" s="2" t="s">
        <v>608</v>
      </c>
      <c r="R2" s="2" t="s">
        <v>609</v>
      </c>
      <c r="S2" s="2" t="s">
        <v>609</v>
      </c>
      <c r="T2" s="2" t="s">
        <v>571</v>
      </c>
      <c r="U2" s="2" t="s">
        <v>571</v>
      </c>
      <c r="V2" s="2" t="s">
        <v>572</v>
      </c>
      <c r="W2" s="2" t="s">
        <v>572</v>
      </c>
      <c r="X2" s="2" t="s">
        <v>573</v>
      </c>
      <c r="Y2" s="2" t="s">
        <v>573</v>
      </c>
      <c r="Z2" s="2" t="s">
        <v>574</v>
      </c>
      <c r="AA2" s="2" t="s">
        <v>574</v>
      </c>
      <c r="AB2" s="2" t="s">
        <v>575</v>
      </c>
      <c r="AC2" s="2" t="s">
        <v>575</v>
      </c>
      <c r="AD2" s="2" t="s">
        <v>607</v>
      </c>
      <c r="AE2" s="2" t="s">
        <v>607</v>
      </c>
      <c r="AF2" s="2" t="s">
        <v>607</v>
      </c>
      <c r="AG2" s="2" t="s">
        <v>607</v>
      </c>
      <c r="AH2" s="2" t="s">
        <v>607</v>
      </c>
      <c r="AI2" s="2" t="s">
        <v>607</v>
      </c>
      <c r="AJ2" s="2" t="s">
        <v>576</v>
      </c>
      <c r="AK2" s="2" t="s">
        <v>576</v>
      </c>
      <c r="AL2" s="2" t="s">
        <v>577</v>
      </c>
      <c r="AM2" s="2" t="s">
        <v>577</v>
      </c>
      <c r="AN2" s="2" t="s">
        <v>578</v>
      </c>
      <c r="AO2" s="2" t="s">
        <v>578</v>
      </c>
      <c r="AP2" s="2" t="s">
        <v>579</v>
      </c>
      <c r="AQ2" s="2" t="s">
        <v>579</v>
      </c>
      <c r="AR2" s="2" t="s">
        <v>580</v>
      </c>
      <c r="AS2" s="2" t="s">
        <v>580</v>
      </c>
      <c r="AT2" s="2" t="s">
        <v>581</v>
      </c>
      <c r="AU2" s="2" t="s">
        <v>581</v>
      </c>
      <c r="AV2" s="2" t="s">
        <v>581</v>
      </c>
      <c r="AW2" s="2" t="s">
        <v>582</v>
      </c>
      <c r="AX2" s="2" t="s">
        <v>582</v>
      </c>
      <c r="AY2" s="2" t="s">
        <v>583</v>
      </c>
      <c r="AZ2" s="2" t="s">
        <v>583</v>
      </c>
      <c r="BA2" s="2" t="s">
        <v>584</v>
      </c>
      <c r="BB2" s="2" t="s">
        <v>584</v>
      </c>
      <c r="BC2" s="2" t="s">
        <v>585</v>
      </c>
      <c r="BD2" s="2" t="s">
        <v>585</v>
      </c>
      <c r="BE2" s="2" t="s">
        <v>586</v>
      </c>
      <c r="BF2" s="2" t="s">
        <v>586</v>
      </c>
      <c r="BG2" s="2" t="s">
        <v>587</v>
      </c>
      <c r="BH2" s="2" t="s">
        <v>587</v>
      </c>
      <c r="BI2" s="2" t="s">
        <v>588</v>
      </c>
      <c r="BJ2" s="2" t="s">
        <v>588</v>
      </c>
      <c r="BK2" s="2" t="s">
        <v>606</v>
      </c>
      <c r="BL2" s="2" t="s">
        <v>606</v>
      </c>
      <c r="BM2" s="2" t="s">
        <v>601</v>
      </c>
      <c r="BN2" s="2" t="s">
        <v>601</v>
      </c>
      <c r="BO2" s="2" t="s">
        <v>602</v>
      </c>
      <c r="BP2" s="2" t="s">
        <v>602</v>
      </c>
      <c r="BQ2" s="2" t="s">
        <v>591</v>
      </c>
      <c r="BR2" s="2" t="s">
        <v>591</v>
      </c>
      <c r="BS2" s="2" t="s">
        <v>592</v>
      </c>
      <c r="BT2" s="2" t="s">
        <v>592</v>
      </c>
      <c r="BU2" s="2" t="s">
        <v>593</v>
      </c>
      <c r="BV2" s="2" t="s">
        <v>593</v>
      </c>
      <c r="BW2" s="2" t="s">
        <v>594</v>
      </c>
      <c r="BX2" s="2" t="s">
        <v>594</v>
      </c>
      <c r="BY2" s="2" t="s">
        <v>595</v>
      </c>
      <c r="BZ2" s="2" t="s">
        <v>595</v>
      </c>
      <c r="CA2" s="2" t="s">
        <v>596</v>
      </c>
      <c r="CB2" s="2" t="s">
        <v>596</v>
      </c>
      <c r="CC2" s="2" t="s">
        <v>597</v>
      </c>
      <c r="CD2" s="2" t="s">
        <v>597</v>
      </c>
      <c r="CE2" s="2" t="s">
        <v>598</v>
      </c>
      <c r="CF2" s="2" t="s">
        <v>598</v>
      </c>
      <c r="CG2" s="2" t="s">
        <v>600</v>
      </c>
      <c r="CH2" s="2" t="s">
        <v>600</v>
      </c>
      <c r="CI2" s="2" t="s">
        <v>602</v>
      </c>
      <c r="CJ2" s="2" t="s">
        <v>602</v>
      </c>
      <c r="CK2" s="2" t="s">
        <v>752</v>
      </c>
      <c r="CL2" s="2" t="s">
        <v>752</v>
      </c>
    </row>
    <row r="3" spans="1:91">
      <c r="A3" s="38" t="s">
        <v>529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1</v>
      </c>
      <c r="V3" s="2">
        <v>1</v>
      </c>
      <c r="W3" s="2">
        <v>1</v>
      </c>
      <c r="X3" s="2">
        <v>1</v>
      </c>
      <c r="Y3" s="2">
        <v>1</v>
      </c>
      <c r="Z3" s="2">
        <v>1</v>
      </c>
      <c r="AA3" s="2">
        <v>1</v>
      </c>
      <c r="AB3" s="2">
        <v>1</v>
      </c>
      <c r="AC3" s="2">
        <v>1</v>
      </c>
      <c r="AD3" s="2">
        <v>1</v>
      </c>
      <c r="AE3" s="2">
        <v>1</v>
      </c>
      <c r="AF3" s="2">
        <v>1</v>
      </c>
      <c r="AG3" s="2">
        <v>1</v>
      </c>
      <c r="AH3" s="2">
        <v>1</v>
      </c>
      <c r="AI3" s="2">
        <v>1</v>
      </c>
      <c r="AJ3" s="2">
        <v>1</v>
      </c>
      <c r="AK3" s="2">
        <v>1</v>
      </c>
      <c r="AL3" s="2">
        <v>1</v>
      </c>
      <c r="AM3" s="2">
        <v>1</v>
      </c>
      <c r="AN3" s="2">
        <v>1</v>
      </c>
      <c r="AO3" s="2">
        <v>1</v>
      </c>
      <c r="AP3" s="2">
        <v>1</v>
      </c>
      <c r="AQ3" s="2">
        <v>1</v>
      </c>
      <c r="AR3" s="2">
        <v>1</v>
      </c>
      <c r="AS3" s="2">
        <v>1</v>
      </c>
      <c r="AT3" s="2">
        <v>1</v>
      </c>
      <c r="AU3" s="2">
        <v>1</v>
      </c>
      <c r="AV3" s="2">
        <v>1</v>
      </c>
      <c r="AW3" s="2">
        <v>1</v>
      </c>
      <c r="AX3" s="2">
        <v>1</v>
      </c>
      <c r="AY3" s="2">
        <v>1</v>
      </c>
      <c r="AZ3" s="2">
        <v>1</v>
      </c>
      <c r="BA3" s="2">
        <v>1</v>
      </c>
      <c r="BB3" s="2">
        <v>1</v>
      </c>
      <c r="BC3" s="2">
        <v>1</v>
      </c>
      <c r="BD3" s="2">
        <v>1</v>
      </c>
      <c r="BE3" s="2">
        <v>1</v>
      </c>
      <c r="BF3" s="2">
        <v>1</v>
      </c>
      <c r="BG3" s="2">
        <v>1</v>
      </c>
      <c r="BH3" s="2">
        <v>1</v>
      </c>
      <c r="BI3" s="2">
        <v>1</v>
      </c>
      <c r="BJ3" s="2">
        <v>1</v>
      </c>
      <c r="BK3" s="2">
        <v>1</v>
      </c>
      <c r="BL3" s="2">
        <v>1</v>
      </c>
      <c r="BM3" s="2">
        <v>1</v>
      </c>
      <c r="BN3" s="2">
        <v>1</v>
      </c>
      <c r="BO3" s="2">
        <v>1</v>
      </c>
      <c r="BP3" s="2">
        <v>1</v>
      </c>
      <c r="BQ3" s="2">
        <v>1</v>
      </c>
      <c r="BR3" s="2">
        <v>1</v>
      </c>
      <c r="BS3" s="2">
        <v>1</v>
      </c>
      <c r="BT3" s="2">
        <v>1</v>
      </c>
      <c r="BU3" s="2">
        <v>1</v>
      </c>
      <c r="BV3" s="2">
        <v>1</v>
      </c>
      <c r="BW3" s="2">
        <v>1</v>
      </c>
      <c r="BX3" s="2">
        <v>1</v>
      </c>
      <c r="BY3" s="2">
        <v>1</v>
      </c>
      <c r="BZ3" s="2">
        <v>1</v>
      </c>
      <c r="CA3" s="2">
        <v>1</v>
      </c>
      <c r="CB3" s="2">
        <v>1</v>
      </c>
      <c r="CC3" s="2">
        <v>1</v>
      </c>
      <c r="CD3" s="2">
        <v>1</v>
      </c>
      <c r="CE3" s="2">
        <v>1</v>
      </c>
      <c r="CF3" s="2">
        <v>1</v>
      </c>
      <c r="CG3" s="2">
        <v>1</v>
      </c>
      <c r="CH3" s="2">
        <v>1</v>
      </c>
      <c r="CI3" s="2">
        <v>1</v>
      </c>
      <c r="CJ3" s="2">
        <v>1</v>
      </c>
      <c r="CK3" s="2">
        <v>1</v>
      </c>
      <c r="CL3" s="2">
        <v>1</v>
      </c>
    </row>
    <row r="4" spans="1:91">
      <c r="A4" s="38" t="s">
        <v>530</v>
      </c>
      <c r="P4" s="2">
        <v>30</v>
      </c>
      <c r="Q4" s="2">
        <v>30</v>
      </c>
      <c r="R4" s="2">
        <v>31</v>
      </c>
      <c r="S4" s="2">
        <v>31</v>
      </c>
      <c r="T4" s="2">
        <v>35</v>
      </c>
      <c r="U4" s="2">
        <v>35</v>
      </c>
      <c r="V4" s="2">
        <v>37</v>
      </c>
      <c r="W4" s="2">
        <v>37</v>
      </c>
      <c r="X4" s="2">
        <v>41</v>
      </c>
      <c r="Y4" s="2">
        <v>41</v>
      </c>
      <c r="Z4" s="2">
        <v>49</v>
      </c>
      <c r="AA4" s="2">
        <v>49</v>
      </c>
      <c r="AB4" s="2">
        <v>52</v>
      </c>
      <c r="AC4" s="2">
        <v>52</v>
      </c>
      <c r="AD4" s="2">
        <v>54</v>
      </c>
      <c r="AE4" s="2">
        <v>54</v>
      </c>
      <c r="AF4" s="2">
        <v>55</v>
      </c>
      <c r="AG4" s="2">
        <v>55</v>
      </c>
      <c r="AH4" s="2">
        <v>56</v>
      </c>
      <c r="AI4" s="2">
        <v>56</v>
      </c>
      <c r="AJ4" s="2">
        <v>57</v>
      </c>
      <c r="AK4" s="2">
        <v>57</v>
      </c>
      <c r="AL4" s="2">
        <v>58</v>
      </c>
      <c r="AM4" s="2">
        <v>58</v>
      </c>
      <c r="AN4" s="2">
        <v>60</v>
      </c>
      <c r="AO4" s="2">
        <v>60</v>
      </c>
      <c r="AP4" s="2">
        <v>62</v>
      </c>
      <c r="AQ4" s="2">
        <v>62</v>
      </c>
      <c r="AR4" s="2">
        <v>63</v>
      </c>
      <c r="AS4" s="2">
        <v>63</v>
      </c>
      <c r="AT4" s="2">
        <v>64</v>
      </c>
      <c r="AU4" s="2">
        <v>64</v>
      </c>
      <c r="AV4" s="2">
        <v>65</v>
      </c>
      <c r="AW4" s="2">
        <v>66</v>
      </c>
      <c r="AX4" s="2">
        <v>66</v>
      </c>
      <c r="AY4" s="2">
        <v>72</v>
      </c>
      <c r="AZ4" s="2">
        <v>72</v>
      </c>
      <c r="BA4" s="2">
        <v>74</v>
      </c>
      <c r="BB4" s="2">
        <v>74</v>
      </c>
      <c r="BC4" s="2">
        <v>80</v>
      </c>
      <c r="BD4" s="2">
        <v>80</v>
      </c>
      <c r="BE4" s="2">
        <v>81</v>
      </c>
      <c r="BF4" s="2">
        <v>81</v>
      </c>
      <c r="BG4" s="2">
        <v>82</v>
      </c>
      <c r="BH4" s="2">
        <v>82</v>
      </c>
      <c r="BI4" s="2">
        <v>90</v>
      </c>
      <c r="BJ4" s="2">
        <v>90</v>
      </c>
      <c r="BK4" s="2">
        <v>97</v>
      </c>
      <c r="BL4" s="2">
        <v>97</v>
      </c>
      <c r="BM4" s="2">
        <v>98</v>
      </c>
      <c r="BN4" s="2">
        <v>98</v>
      </c>
      <c r="BO4" s="2">
        <v>99</v>
      </c>
      <c r="BP4" s="2">
        <v>99</v>
      </c>
      <c r="BQ4" s="2">
        <v>104</v>
      </c>
      <c r="BR4" s="2">
        <v>104</v>
      </c>
      <c r="BS4" s="2">
        <v>106</v>
      </c>
      <c r="BT4" s="2">
        <v>106</v>
      </c>
      <c r="BU4" s="2">
        <v>107</v>
      </c>
      <c r="BV4" s="2">
        <v>107</v>
      </c>
      <c r="BW4" s="2">
        <v>108</v>
      </c>
      <c r="BX4" s="2">
        <v>108</v>
      </c>
      <c r="BY4" s="2">
        <v>111</v>
      </c>
      <c r="BZ4" s="2">
        <v>111</v>
      </c>
      <c r="CA4" s="2">
        <v>113</v>
      </c>
      <c r="CB4" s="2">
        <v>113</v>
      </c>
      <c r="CC4" s="2">
        <v>114</v>
      </c>
      <c r="CD4" s="2">
        <v>114</v>
      </c>
      <c r="CE4" s="2">
        <v>120</v>
      </c>
      <c r="CF4" s="2">
        <v>120</v>
      </c>
      <c r="CG4" s="2">
        <v>124</v>
      </c>
      <c r="CH4" s="2">
        <v>124</v>
      </c>
      <c r="CI4" s="2">
        <v>126</v>
      </c>
      <c r="CJ4" s="2">
        <v>126</v>
      </c>
      <c r="CK4" s="2">
        <v>127</v>
      </c>
      <c r="CL4" s="2">
        <v>127</v>
      </c>
    </row>
    <row r="5" spans="1:91" ht="16.25" customHeight="1">
      <c r="A5" s="1" t="s">
        <v>437</v>
      </c>
      <c r="P5" s="3" t="s">
        <v>438</v>
      </c>
      <c r="Q5" s="2" t="s">
        <v>438</v>
      </c>
      <c r="R5" s="2" t="s">
        <v>439</v>
      </c>
      <c r="S5" s="2" t="s">
        <v>439</v>
      </c>
      <c r="T5" s="2" t="s">
        <v>28</v>
      </c>
      <c r="U5" s="2" t="s">
        <v>28</v>
      </c>
      <c r="V5" s="2" t="s">
        <v>41</v>
      </c>
      <c r="W5" s="2" t="s">
        <v>41</v>
      </c>
      <c r="X5" s="2" t="s">
        <v>42</v>
      </c>
      <c r="Y5" s="2" t="s">
        <v>42</v>
      </c>
      <c r="Z5" s="2" t="s">
        <v>43</v>
      </c>
      <c r="AA5" s="2" t="s">
        <v>43</v>
      </c>
      <c r="AB5" s="2" t="s">
        <v>32</v>
      </c>
      <c r="AC5" s="2" t="s">
        <v>32</v>
      </c>
      <c r="AD5" s="2" t="s">
        <v>20</v>
      </c>
      <c r="AE5" s="2" t="s">
        <v>20</v>
      </c>
      <c r="AF5" s="2" t="s">
        <v>20</v>
      </c>
      <c r="AG5" s="2" t="s">
        <v>20</v>
      </c>
      <c r="AH5" s="4" t="s">
        <v>20</v>
      </c>
      <c r="AI5" s="4" t="s">
        <v>20</v>
      </c>
      <c r="AJ5" s="2" t="s">
        <v>48</v>
      </c>
      <c r="AK5" s="2" t="s">
        <v>48</v>
      </c>
      <c r="AL5" s="3" t="s">
        <v>49</v>
      </c>
      <c r="AM5" s="2" t="s">
        <v>49</v>
      </c>
      <c r="AN5" s="2" t="s">
        <v>51</v>
      </c>
      <c r="AO5" s="2" t="s">
        <v>51</v>
      </c>
      <c r="AP5" s="2" t="s">
        <v>53</v>
      </c>
      <c r="AQ5" s="2" t="s">
        <v>53</v>
      </c>
      <c r="AR5" s="2" t="s">
        <v>54</v>
      </c>
      <c r="AS5" s="2" t="s">
        <v>54</v>
      </c>
      <c r="AT5" s="2" t="s">
        <v>55</v>
      </c>
      <c r="AU5" s="2" t="s">
        <v>55</v>
      </c>
      <c r="AV5" s="2" t="s">
        <v>55</v>
      </c>
      <c r="AW5" s="2" t="s">
        <v>56</v>
      </c>
      <c r="AX5" s="2" t="s">
        <v>56</v>
      </c>
      <c r="AY5" s="2" t="s">
        <v>28</v>
      </c>
      <c r="AZ5" s="2" t="s">
        <v>28</v>
      </c>
      <c r="BA5" s="2" t="s">
        <v>29</v>
      </c>
      <c r="BB5" s="2" t="s">
        <v>29</v>
      </c>
      <c r="BC5" s="2" t="s">
        <v>57</v>
      </c>
      <c r="BD5" s="2" t="s">
        <v>57</v>
      </c>
      <c r="BE5" s="2" t="s">
        <v>58</v>
      </c>
      <c r="BF5" s="2" t="s">
        <v>58</v>
      </c>
      <c r="BG5" s="2" t="s">
        <v>59</v>
      </c>
      <c r="BH5" s="2" t="s">
        <v>59</v>
      </c>
      <c r="BI5" s="2" t="s">
        <v>32</v>
      </c>
      <c r="BJ5" s="2" t="s">
        <v>32</v>
      </c>
      <c r="BK5" s="3" t="s">
        <v>23</v>
      </c>
      <c r="BL5" s="2" t="s">
        <v>23</v>
      </c>
      <c r="BM5" s="2" t="s">
        <v>20</v>
      </c>
      <c r="BN5" s="2" t="s">
        <v>20</v>
      </c>
      <c r="BO5" s="2" t="s">
        <v>65</v>
      </c>
      <c r="BP5" s="2" t="s">
        <v>65</v>
      </c>
      <c r="BQ5" s="2" t="s">
        <v>28</v>
      </c>
      <c r="BR5" s="2" t="s">
        <v>28</v>
      </c>
      <c r="BS5" s="2" t="s">
        <v>41</v>
      </c>
      <c r="BT5" s="2" t="s">
        <v>41</v>
      </c>
      <c r="BU5" s="2" t="s">
        <v>30</v>
      </c>
      <c r="BV5" s="2" t="s">
        <v>30</v>
      </c>
      <c r="BW5" s="2" t="s">
        <v>42</v>
      </c>
      <c r="BX5" s="2" t="s">
        <v>42</v>
      </c>
      <c r="BY5" s="2" t="s">
        <v>62</v>
      </c>
      <c r="BZ5" s="2" t="s">
        <v>62</v>
      </c>
      <c r="CA5" s="2" t="s">
        <v>58</v>
      </c>
      <c r="CB5" s="2" t="s">
        <v>58</v>
      </c>
      <c r="CC5" s="2" t="s">
        <v>59</v>
      </c>
      <c r="CD5" s="2" t="s">
        <v>59</v>
      </c>
      <c r="CE5" s="2" t="s">
        <v>43</v>
      </c>
      <c r="CF5" s="2" t="s">
        <v>43</v>
      </c>
      <c r="CG5" s="2" t="s">
        <v>32</v>
      </c>
      <c r="CH5" s="2" t="s">
        <v>32</v>
      </c>
      <c r="CI5" s="2" t="s">
        <v>65</v>
      </c>
      <c r="CJ5" s="2" t="s">
        <v>65</v>
      </c>
      <c r="CK5" s="2" t="s">
        <v>66</v>
      </c>
      <c r="CL5" s="2" t="s">
        <v>66</v>
      </c>
    </row>
    <row r="6" spans="1:91">
      <c r="A6" s="1" t="s">
        <v>430</v>
      </c>
      <c r="AH6" s="4"/>
      <c r="AI6" s="4"/>
    </row>
    <row r="7" spans="1:91">
      <c r="A7" s="1" t="s">
        <v>431</v>
      </c>
      <c r="P7" s="3">
        <v>4</v>
      </c>
      <c r="Q7" s="2">
        <v>4</v>
      </c>
      <c r="R7" s="2">
        <v>4</v>
      </c>
      <c r="S7" s="2">
        <v>4</v>
      </c>
      <c r="T7" s="2">
        <v>5</v>
      </c>
      <c r="U7" s="2">
        <v>5</v>
      </c>
      <c r="V7" s="2">
        <v>5</v>
      </c>
      <c r="W7" s="2">
        <v>5</v>
      </c>
      <c r="X7" s="2">
        <v>5</v>
      </c>
      <c r="Y7" s="2">
        <v>5</v>
      </c>
      <c r="Z7" s="2">
        <v>5</v>
      </c>
      <c r="AA7" s="2">
        <v>5</v>
      </c>
      <c r="AB7" s="2">
        <v>5</v>
      </c>
      <c r="AC7" s="2">
        <v>5</v>
      </c>
      <c r="AD7" s="2">
        <v>5</v>
      </c>
      <c r="AE7" s="2">
        <v>5</v>
      </c>
      <c r="AF7" s="2">
        <v>5</v>
      </c>
      <c r="AG7" s="2">
        <v>5</v>
      </c>
      <c r="AH7" s="4">
        <v>5</v>
      </c>
      <c r="AI7" s="4">
        <v>5</v>
      </c>
      <c r="AJ7" s="2">
        <v>5</v>
      </c>
      <c r="AK7" s="2">
        <v>5</v>
      </c>
      <c r="AL7" s="3">
        <v>6</v>
      </c>
      <c r="AM7" s="2">
        <v>6</v>
      </c>
      <c r="AN7" s="2">
        <v>6</v>
      </c>
      <c r="AO7" s="2">
        <v>6</v>
      </c>
      <c r="AP7" s="2">
        <v>6</v>
      </c>
      <c r="AQ7" s="2">
        <v>6</v>
      </c>
      <c r="AR7" s="2">
        <v>6</v>
      </c>
      <c r="AS7" s="2">
        <v>6</v>
      </c>
      <c r="AT7" s="2">
        <v>6</v>
      </c>
      <c r="AU7" s="2">
        <v>6</v>
      </c>
      <c r="AV7" s="2">
        <v>6</v>
      </c>
      <c r="AW7" s="2">
        <v>6</v>
      </c>
      <c r="AX7" s="2">
        <v>6</v>
      </c>
      <c r="AY7" s="2">
        <v>6</v>
      </c>
      <c r="AZ7" s="2">
        <v>6</v>
      </c>
      <c r="BA7" s="2">
        <v>6</v>
      </c>
      <c r="BB7" s="2">
        <v>6</v>
      </c>
      <c r="BC7" s="2">
        <v>6</v>
      </c>
      <c r="BD7" s="2">
        <v>6</v>
      </c>
      <c r="BE7" s="2">
        <v>6</v>
      </c>
      <c r="BF7" s="2">
        <v>6</v>
      </c>
      <c r="BG7" s="2">
        <v>6</v>
      </c>
      <c r="BH7" s="2">
        <v>6</v>
      </c>
      <c r="BI7" s="2">
        <v>6</v>
      </c>
      <c r="BJ7" s="2">
        <v>6</v>
      </c>
      <c r="BK7" s="3">
        <v>7</v>
      </c>
      <c r="BL7" s="2">
        <v>7</v>
      </c>
      <c r="BM7" s="2">
        <v>7</v>
      </c>
      <c r="BN7" s="2">
        <v>7</v>
      </c>
      <c r="BO7" s="2">
        <v>7</v>
      </c>
      <c r="BP7" s="2">
        <v>7</v>
      </c>
      <c r="BQ7" s="2">
        <v>7</v>
      </c>
      <c r="BR7" s="2">
        <v>7</v>
      </c>
      <c r="BS7" s="2">
        <v>7</v>
      </c>
      <c r="BT7" s="2">
        <v>7</v>
      </c>
      <c r="BU7" s="2">
        <v>7</v>
      </c>
      <c r="BV7" s="2">
        <v>7</v>
      </c>
      <c r="BW7" s="2">
        <v>7</v>
      </c>
      <c r="BX7" s="2">
        <v>7</v>
      </c>
      <c r="BY7" s="2">
        <v>7</v>
      </c>
      <c r="BZ7" s="2">
        <v>7</v>
      </c>
      <c r="CA7" s="2">
        <v>7</v>
      </c>
      <c r="CB7" s="2">
        <v>7</v>
      </c>
      <c r="CC7" s="2">
        <v>7</v>
      </c>
      <c r="CD7" s="2">
        <v>7</v>
      </c>
      <c r="CE7" s="2">
        <v>7</v>
      </c>
      <c r="CF7" s="2">
        <v>7</v>
      </c>
      <c r="CG7" s="2">
        <v>7</v>
      </c>
      <c r="CH7" s="2">
        <v>7</v>
      </c>
      <c r="CI7" s="2">
        <v>7</v>
      </c>
      <c r="CJ7" s="2">
        <v>7</v>
      </c>
      <c r="CK7" s="2">
        <v>7</v>
      </c>
      <c r="CL7" s="2">
        <v>7</v>
      </c>
    </row>
    <row r="8" spans="1:91">
      <c r="A8" s="1" t="s">
        <v>493</v>
      </c>
      <c r="P8" s="6">
        <v>1</v>
      </c>
      <c r="Q8" s="7">
        <v>1</v>
      </c>
      <c r="R8" s="7">
        <v>1</v>
      </c>
      <c r="S8" s="7">
        <v>1</v>
      </c>
      <c r="T8" s="2">
        <v>1</v>
      </c>
      <c r="U8" s="2">
        <v>1</v>
      </c>
      <c r="V8" s="2">
        <v>1</v>
      </c>
      <c r="W8" s="2">
        <v>1</v>
      </c>
      <c r="X8" s="2">
        <v>1</v>
      </c>
      <c r="Y8" s="2">
        <v>1</v>
      </c>
      <c r="Z8" s="2">
        <v>1</v>
      </c>
      <c r="AA8" s="2">
        <v>1</v>
      </c>
      <c r="AB8" s="2">
        <v>1</v>
      </c>
      <c r="AC8" s="2">
        <v>1</v>
      </c>
      <c r="AD8" s="2">
        <v>1</v>
      </c>
      <c r="AE8" s="2">
        <v>1</v>
      </c>
      <c r="AF8" s="2">
        <v>1</v>
      </c>
      <c r="AG8" s="2">
        <v>1</v>
      </c>
      <c r="AH8" s="4">
        <v>1</v>
      </c>
      <c r="AI8" s="4">
        <v>1</v>
      </c>
      <c r="AJ8" s="2">
        <v>1</v>
      </c>
      <c r="AK8" s="2">
        <v>1</v>
      </c>
      <c r="AL8" s="3">
        <v>1</v>
      </c>
      <c r="AM8" s="2">
        <v>1</v>
      </c>
      <c r="AN8" s="2">
        <v>1</v>
      </c>
      <c r="AO8" s="2">
        <v>1</v>
      </c>
      <c r="AP8" s="2">
        <v>1</v>
      </c>
      <c r="AQ8" s="2">
        <v>1</v>
      </c>
      <c r="AR8" s="2">
        <v>1</v>
      </c>
      <c r="AS8" s="2">
        <v>1</v>
      </c>
      <c r="AT8" s="2">
        <v>1</v>
      </c>
      <c r="AU8" s="2">
        <v>1</v>
      </c>
      <c r="AV8" s="2">
        <v>1</v>
      </c>
      <c r="AW8" s="2">
        <v>1</v>
      </c>
      <c r="AX8" s="2">
        <v>1</v>
      </c>
      <c r="AY8" s="2">
        <v>1</v>
      </c>
      <c r="AZ8" s="2">
        <v>1</v>
      </c>
      <c r="BA8" s="2">
        <v>1</v>
      </c>
      <c r="BB8" s="2">
        <v>1</v>
      </c>
      <c r="BC8" s="2">
        <v>1</v>
      </c>
      <c r="BD8" s="2">
        <v>1</v>
      </c>
      <c r="BE8" s="2">
        <v>1</v>
      </c>
      <c r="BF8" s="2">
        <v>1</v>
      </c>
      <c r="BG8" s="2">
        <v>1</v>
      </c>
      <c r="BH8" s="2">
        <v>1</v>
      </c>
      <c r="BI8" s="2">
        <v>1</v>
      </c>
      <c r="BJ8" s="2">
        <v>1</v>
      </c>
      <c r="BK8" s="3">
        <v>1</v>
      </c>
      <c r="BL8" s="2">
        <v>1</v>
      </c>
      <c r="BM8" s="2">
        <v>1</v>
      </c>
      <c r="BN8" s="2">
        <v>1</v>
      </c>
      <c r="BO8" s="2">
        <v>1</v>
      </c>
      <c r="BP8" s="2">
        <v>1</v>
      </c>
      <c r="BQ8" s="2">
        <v>1</v>
      </c>
      <c r="BR8" s="2">
        <v>1</v>
      </c>
      <c r="BS8" s="2">
        <v>1</v>
      </c>
      <c r="BT8" s="2">
        <v>1</v>
      </c>
      <c r="BU8" s="2">
        <v>1</v>
      </c>
      <c r="BV8" s="2">
        <v>1</v>
      </c>
      <c r="BW8" s="2">
        <v>1</v>
      </c>
      <c r="BX8" s="2">
        <v>1</v>
      </c>
      <c r="BY8" s="2">
        <v>1</v>
      </c>
      <c r="BZ8" s="2">
        <v>1</v>
      </c>
      <c r="CA8" s="2">
        <v>1</v>
      </c>
      <c r="CB8" s="2">
        <v>1</v>
      </c>
      <c r="CC8" s="2">
        <v>1</v>
      </c>
      <c r="CD8" s="2">
        <v>1</v>
      </c>
      <c r="CE8" s="2">
        <v>1</v>
      </c>
      <c r="CF8" s="2">
        <v>1</v>
      </c>
      <c r="CG8" s="2">
        <v>1</v>
      </c>
      <c r="CH8" s="2">
        <v>1</v>
      </c>
      <c r="CI8" s="2">
        <v>1</v>
      </c>
      <c r="CJ8" s="2">
        <v>1</v>
      </c>
      <c r="CK8" s="2">
        <v>1</v>
      </c>
      <c r="CL8" s="2">
        <v>1</v>
      </c>
      <c r="CM8" s="2">
        <v>127</v>
      </c>
    </row>
    <row r="9" spans="1:91">
      <c r="A9" s="1" t="s">
        <v>528</v>
      </c>
      <c r="P9" s="2" t="s">
        <v>432</v>
      </c>
      <c r="Q9" s="2" t="s">
        <v>432</v>
      </c>
      <c r="R9" s="2" t="s">
        <v>432</v>
      </c>
      <c r="S9" s="2" t="s">
        <v>432</v>
      </c>
      <c r="T9" s="2" t="s">
        <v>444</v>
      </c>
      <c r="U9" s="2" t="s">
        <v>444</v>
      </c>
      <c r="V9" s="2" t="s">
        <v>6</v>
      </c>
      <c r="W9" s="2" t="s">
        <v>6</v>
      </c>
      <c r="X9" s="2" t="s">
        <v>452</v>
      </c>
      <c r="Y9" s="2" t="s">
        <v>452</v>
      </c>
      <c r="Z9" s="2" t="s">
        <v>17</v>
      </c>
      <c r="AA9" s="2" t="s">
        <v>17</v>
      </c>
      <c r="AB9" s="2" t="s">
        <v>4</v>
      </c>
      <c r="AC9" s="2" t="s">
        <v>4</v>
      </c>
      <c r="AD9" s="2" t="s">
        <v>20</v>
      </c>
      <c r="AE9" s="2" t="s">
        <v>20</v>
      </c>
      <c r="AF9" s="2" t="s">
        <v>20</v>
      </c>
      <c r="AG9" s="2" t="s">
        <v>20</v>
      </c>
      <c r="AH9" s="4" t="s">
        <v>20</v>
      </c>
      <c r="AI9" s="4" t="s">
        <v>20</v>
      </c>
      <c r="AJ9" s="2" t="s">
        <v>4</v>
      </c>
      <c r="AK9" s="2" t="s">
        <v>4</v>
      </c>
      <c r="AL9" s="3" t="s">
        <v>22</v>
      </c>
      <c r="AM9" s="2" t="s">
        <v>22</v>
      </c>
      <c r="AN9" s="2" t="s">
        <v>22</v>
      </c>
      <c r="AO9" s="2" t="s">
        <v>22</v>
      </c>
      <c r="AP9" s="2" t="s">
        <v>22</v>
      </c>
      <c r="AQ9" s="2" t="s">
        <v>22</v>
      </c>
      <c r="AR9" s="2" t="s">
        <v>22</v>
      </c>
      <c r="AS9" s="2" t="s">
        <v>22</v>
      </c>
      <c r="AT9" s="2" t="s">
        <v>21</v>
      </c>
      <c r="AU9" s="2" t="s">
        <v>21</v>
      </c>
      <c r="AV9" s="2" t="s">
        <v>21</v>
      </c>
      <c r="AW9" s="2" t="s">
        <v>22</v>
      </c>
      <c r="AX9" s="2" t="s">
        <v>22</v>
      </c>
      <c r="AY9" s="2" t="s">
        <v>21</v>
      </c>
      <c r="AZ9" s="2" t="s">
        <v>21</v>
      </c>
      <c r="BA9" s="2" t="s">
        <v>21</v>
      </c>
      <c r="BB9" s="2" t="s">
        <v>21</v>
      </c>
      <c r="BC9" s="2" t="s">
        <v>21</v>
      </c>
      <c r="BD9" s="2" t="s">
        <v>21</v>
      </c>
      <c r="BE9" s="2" t="s">
        <v>21</v>
      </c>
      <c r="BF9" s="2" t="s">
        <v>21</v>
      </c>
      <c r="BG9" s="2" t="s">
        <v>21</v>
      </c>
      <c r="BH9" s="2" t="s">
        <v>21</v>
      </c>
      <c r="BI9" s="2" t="s">
        <v>21</v>
      </c>
      <c r="BJ9" s="2" t="s">
        <v>21</v>
      </c>
      <c r="BK9" s="3" t="s">
        <v>24</v>
      </c>
      <c r="BL9" s="3" t="s">
        <v>24</v>
      </c>
      <c r="BM9" s="2" t="s">
        <v>22</v>
      </c>
      <c r="BN9" s="2" t="s">
        <v>22</v>
      </c>
      <c r="BO9" s="2" t="s">
        <v>22</v>
      </c>
      <c r="BP9" s="2" t="s">
        <v>22</v>
      </c>
      <c r="BQ9" s="2" t="s">
        <v>21</v>
      </c>
      <c r="BR9" s="2" t="s">
        <v>21</v>
      </c>
      <c r="BS9" s="2" t="s">
        <v>21</v>
      </c>
      <c r="BT9" s="2" t="s">
        <v>21</v>
      </c>
      <c r="BU9" s="2" t="s">
        <v>21</v>
      </c>
      <c r="BV9" s="2" t="s">
        <v>21</v>
      </c>
      <c r="BW9" s="2" t="s">
        <v>21</v>
      </c>
      <c r="BX9" s="2" t="s">
        <v>21</v>
      </c>
      <c r="BY9" s="2" t="s">
        <v>21</v>
      </c>
      <c r="BZ9" s="2" t="s">
        <v>21</v>
      </c>
      <c r="CA9" s="2" t="s">
        <v>21</v>
      </c>
      <c r="CB9" s="2" t="s">
        <v>21</v>
      </c>
      <c r="CC9" s="2" t="s">
        <v>21</v>
      </c>
      <c r="CD9" s="2" t="s">
        <v>21</v>
      </c>
      <c r="CE9" s="2" t="s">
        <v>22</v>
      </c>
      <c r="CF9" s="2" t="s">
        <v>22</v>
      </c>
      <c r="CG9" s="2" t="s">
        <v>21</v>
      </c>
      <c r="CH9" s="2" t="s">
        <v>21</v>
      </c>
      <c r="CI9" s="2" t="s">
        <v>22</v>
      </c>
      <c r="CJ9" s="2" t="s">
        <v>22</v>
      </c>
      <c r="CK9" s="2" t="s">
        <v>434</v>
      </c>
      <c r="CL9" s="2" t="s">
        <v>434</v>
      </c>
    </row>
    <row r="10" spans="1:91" s="9" customFormat="1">
      <c r="A10" s="8" t="s">
        <v>435</v>
      </c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 s="10" t="s">
        <v>436</v>
      </c>
      <c r="Q10" s="9" t="s">
        <v>436</v>
      </c>
      <c r="R10" s="9" t="s">
        <v>436</v>
      </c>
      <c r="S10" s="9" t="s">
        <v>436</v>
      </c>
      <c r="T10" s="9" t="s">
        <v>482</v>
      </c>
      <c r="V10" s="9" t="s">
        <v>489</v>
      </c>
      <c r="X10" s="9" t="s">
        <v>482</v>
      </c>
      <c r="Z10" s="9" t="s">
        <v>482</v>
      </c>
      <c r="AB10" s="9" t="s">
        <v>489</v>
      </c>
      <c r="AD10" s="11" t="s">
        <v>482</v>
      </c>
      <c r="AF10" s="11" t="s">
        <v>482</v>
      </c>
      <c r="AH10" s="11" t="s">
        <v>482</v>
      </c>
      <c r="AI10" s="11"/>
      <c r="AJ10" s="9" t="s">
        <v>44</v>
      </c>
      <c r="AL10" s="10" t="s">
        <v>20</v>
      </c>
      <c r="AM10" s="9" t="s">
        <v>20</v>
      </c>
      <c r="AN10" s="9" t="s">
        <v>20</v>
      </c>
      <c r="AO10" s="9" t="s">
        <v>20</v>
      </c>
      <c r="AP10" s="9" t="s">
        <v>20</v>
      </c>
      <c r="AQ10" s="9" t="s">
        <v>20</v>
      </c>
      <c r="AR10" s="9" t="s">
        <v>20</v>
      </c>
      <c r="AS10" s="9" t="s">
        <v>20</v>
      </c>
      <c r="AT10" s="12" t="s">
        <v>481</v>
      </c>
      <c r="AV10" s="9" t="s">
        <v>52</v>
      </c>
      <c r="AW10" s="9" t="s">
        <v>20</v>
      </c>
      <c r="AX10" s="9" t="s">
        <v>20</v>
      </c>
      <c r="AY10" s="9" t="s">
        <v>478</v>
      </c>
      <c r="BA10" s="9" t="s">
        <v>478</v>
      </c>
      <c r="BC10" s="9" t="s">
        <v>478</v>
      </c>
      <c r="BE10" s="9" t="s">
        <v>478</v>
      </c>
      <c r="BG10" s="9" t="s">
        <v>478</v>
      </c>
      <c r="BI10" s="9" t="s">
        <v>480</v>
      </c>
      <c r="BK10" s="9" t="s">
        <v>483</v>
      </c>
      <c r="BM10" s="9" t="s">
        <v>20</v>
      </c>
      <c r="BO10" s="2" t="s">
        <v>65</v>
      </c>
      <c r="BQ10" s="9" t="s">
        <v>483</v>
      </c>
      <c r="BS10" s="9" t="s">
        <v>483</v>
      </c>
      <c r="BU10" s="9" t="s">
        <v>483</v>
      </c>
      <c r="BW10" s="9" t="s">
        <v>483</v>
      </c>
      <c r="BY10" s="9" t="s">
        <v>483</v>
      </c>
      <c r="CA10" s="9" t="s">
        <v>483</v>
      </c>
      <c r="CC10" s="9" t="s">
        <v>483</v>
      </c>
      <c r="CE10" s="9" t="s">
        <v>43</v>
      </c>
      <c r="CG10" s="9" t="s">
        <v>483</v>
      </c>
      <c r="CI10" s="9" t="s">
        <v>20</v>
      </c>
      <c r="CJ10" s="9" t="s">
        <v>20</v>
      </c>
    </row>
    <row r="11" spans="1:91">
      <c r="A11" s="1" t="s">
        <v>429</v>
      </c>
      <c r="T11" s="2" t="s">
        <v>444</v>
      </c>
      <c r="U11" s="2" t="s">
        <v>444</v>
      </c>
      <c r="V11" s="2" t="s">
        <v>6</v>
      </c>
      <c r="X11" s="2" t="s">
        <v>452</v>
      </c>
      <c r="Z11" s="2" t="s">
        <v>453</v>
      </c>
      <c r="AB11" s="2" t="s">
        <v>451</v>
      </c>
      <c r="AH11" s="4"/>
      <c r="AI11" s="4"/>
      <c r="AJ11" s="2" t="s">
        <v>455</v>
      </c>
      <c r="AT11" s="2" t="s">
        <v>486</v>
      </c>
      <c r="AU11" s="2" t="s">
        <v>486</v>
      </c>
      <c r="AV11" s="2" t="s">
        <v>486</v>
      </c>
      <c r="AY11" s="2" t="s">
        <v>444</v>
      </c>
      <c r="BA11" s="2" t="s">
        <v>447</v>
      </c>
      <c r="BC11" s="2" t="s">
        <v>458</v>
      </c>
      <c r="BE11" s="2" t="s">
        <v>459</v>
      </c>
      <c r="BG11" s="2" t="s">
        <v>460</v>
      </c>
      <c r="BI11" s="2" t="s">
        <v>451</v>
      </c>
      <c r="BQ11" s="2" t="s">
        <v>444</v>
      </c>
      <c r="BS11" s="2" t="s">
        <v>6</v>
      </c>
      <c r="BU11" s="2" t="s">
        <v>448</v>
      </c>
      <c r="BW11" s="2" t="s">
        <v>452</v>
      </c>
      <c r="BY11" s="2" t="s">
        <v>17</v>
      </c>
      <c r="CA11" s="2" t="s">
        <v>459</v>
      </c>
      <c r="CC11" s="2" t="s">
        <v>460</v>
      </c>
      <c r="CE11" s="2" t="s">
        <v>469</v>
      </c>
      <c r="CG11" s="2" t="s">
        <v>451</v>
      </c>
    </row>
    <row r="12" spans="1:91">
      <c r="A12" s="39" t="s">
        <v>518</v>
      </c>
      <c r="T12" s="2" t="s">
        <v>519</v>
      </c>
      <c r="V12" s="2" t="s">
        <v>519</v>
      </c>
      <c r="X12" s="2" t="s">
        <v>520</v>
      </c>
      <c r="Z12" s="2" t="s">
        <v>522</v>
      </c>
      <c r="AB12" s="2" t="s">
        <v>519</v>
      </c>
      <c r="AH12" s="4"/>
      <c r="AI12" s="4"/>
      <c r="AY12" s="2" t="s">
        <v>519</v>
      </c>
      <c r="BA12" s="2" t="s">
        <v>519</v>
      </c>
      <c r="BC12" s="2" t="s">
        <v>472</v>
      </c>
      <c r="BE12" s="2" t="s">
        <v>519</v>
      </c>
      <c r="BG12" s="2" t="s">
        <v>519</v>
      </c>
      <c r="BI12" s="2" t="s">
        <v>519</v>
      </c>
      <c r="BQ12" s="2" t="s">
        <v>519</v>
      </c>
      <c r="BS12" s="2" t="s">
        <v>519</v>
      </c>
      <c r="BU12" s="2" t="s">
        <v>521</v>
      </c>
      <c r="BW12" s="2" t="s">
        <v>519</v>
      </c>
      <c r="BY12" s="2" t="s">
        <v>522</v>
      </c>
      <c r="CA12" s="2" t="s">
        <v>519</v>
      </c>
      <c r="CC12" s="2" t="s">
        <v>519</v>
      </c>
      <c r="CE12" s="2" t="s">
        <v>522</v>
      </c>
      <c r="CG12" s="2" t="s">
        <v>519</v>
      </c>
    </row>
    <row r="13" spans="1:91">
      <c r="A13" s="39" t="s">
        <v>523</v>
      </c>
      <c r="T13" s="2" t="s">
        <v>510</v>
      </c>
      <c r="V13" s="2" t="s">
        <v>524</v>
      </c>
      <c r="X13" s="2" t="s">
        <v>514</v>
      </c>
      <c r="Z13" s="2" t="s">
        <v>525</v>
      </c>
      <c r="AB13" s="2" t="s">
        <v>514</v>
      </c>
      <c r="AH13" s="4"/>
      <c r="AI13" s="4"/>
      <c r="AY13" s="2" t="s">
        <v>510</v>
      </c>
      <c r="BA13" s="2" t="s">
        <v>512</v>
      </c>
      <c r="BC13" s="2" t="s">
        <v>515</v>
      </c>
      <c r="BE13" s="2" t="s">
        <v>516</v>
      </c>
      <c r="BG13" s="2" t="s">
        <v>526</v>
      </c>
      <c r="BI13" s="2" t="s">
        <v>514</v>
      </c>
      <c r="BQ13" s="2" t="s">
        <v>510</v>
      </c>
      <c r="BS13" s="2" t="s">
        <v>524</v>
      </c>
      <c r="BU13" s="2" t="s">
        <v>513</v>
      </c>
      <c r="BW13" s="2" t="s">
        <v>514</v>
      </c>
      <c r="BY13" s="2" t="s">
        <v>525</v>
      </c>
      <c r="CA13" s="2" t="s">
        <v>516</v>
      </c>
      <c r="CC13" s="2" t="s">
        <v>526</v>
      </c>
      <c r="CE13" s="2" t="s">
        <v>525</v>
      </c>
      <c r="CG13" s="2" t="s">
        <v>514</v>
      </c>
    </row>
    <row r="14" spans="1:91">
      <c r="A14" s="1" t="s">
        <v>471</v>
      </c>
      <c r="T14" s="2">
        <v>1.2912145049999999</v>
      </c>
      <c r="V14" s="2">
        <v>1.4085032795000001</v>
      </c>
      <c r="X14" s="2">
        <v>1.2693983099999999</v>
      </c>
      <c r="Z14" s="2" t="s">
        <v>472</v>
      </c>
      <c r="AB14" s="2" t="s">
        <v>472</v>
      </c>
      <c r="AH14" s="4"/>
      <c r="AI14" s="4"/>
      <c r="AJ14" s="2" t="s">
        <v>472</v>
      </c>
      <c r="AT14" s="2" t="s">
        <v>472</v>
      </c>
      <c r="AY14" s="2">
        <v>1.2912145049999999</v>
      </c>
      <c r="BA14" s="2">
        <v>0.54999999999999905</v>
      </c>
      <c r="BC14" s="2">
        <v>0.27</v>
      </c>
      <c r="BE14" s="2">
        <v>0.48</v>
      </c>
      <c r="BG14" s="2">
        <v>3.4236509485000002</v>
      </c>
      <c r="BI14" s="2" t="s">
        <v>472</v>
      </c>
      <c r="BQ14" s="2">
        <v>1.2912145049999999</v>
      </c>
      <c r="BS14" s="2">
        <v>1.4085032795000001</v>
      </c>
      <c r="BU14" s="2">
        <v>1.7384333675000001</v>
      </c>
      <c r="BW14" s="2">
        <v>1.2693983099999999</v>
      </c>
      <c r="BY14" s="2">
        <v>4.0346464400000004</v>
      </c>
      <c r="CA14" s="2">
        <v>0.48</v>
      </c>
      <c r="CC14" s="2">
        <v>3.4236509485000002</v>
      </c>
      <c r="CE14" s="2" t="s">
        <v>472</v>
      </c>
      <c r="CG14" s="2" t="s">
        <v>472</v>
      </c>
    </row>
    <row r="15" spans="1:91">
      <c r="A15" s="1" t="s">
        <v>474</v>
      </c>
      <c r="T15" s="2" t="s">
        <v>473</v>
      </c>
      <c r="V15" s="2">
        <v>0.80500000000000005</v>
      </c>
      <c r="X15" s="2">
        <v>0.4</v>
      </c>
      <c r="Z15" s="2" t="s">
        <v>472</v>
      </c>
      <c r="AB15" s="2" t="s">
        <v>472</v>
      </c>
      <c r="AH15" s="4"/>
      <c r="AI15" s="4"/>
      <c r="AJ15" s="2" t="s">
        <v>472</v>
      </c>
      <c r="AT15" s="2" t="s">
        <v>472</v>
      </c>
      <c r="AY15" s="2" t="s">
        <v>473</v>
      </c>
      <c r="BA15" s="2">
        <v>0.41499999999999904</v>
      </c>
      <c r="BC15" s="2" t="s">
        <v>473</v>
      </c>
      <c r="BE15" s="2" t="s">
        <v>473</v>
      </c>
      <c r="BG15" s="2" t="s">
        <v>473</v>
      </c>
      <c r="BI15" s="2" t="s">
        <v>472</v>
      </c>
      <c r="BQ15" s="2" t="s">
        <v>473</v>
      </c>
      <c r="BS15" s="2">
        <v>0.80500000000000005</v>
      </c>
      <c r="BU15" s="2">
        <v>1.425</v>
      </c>
      <c r="BW15" s="2">
        <v>0.4</v>
      </c>
      <c r="BY15" s="2" t="s">
        <v>473</v>
      </c>
      <c r="CA15" s="2" t="s">
        <v>473</v>
      </c>
      <c r="CC15" s="2" t="s">
        <v>473</v>
      </c>
      <c r="CE15" s="2" t="s">
        <v>472</v>
      </c>
      <c r="CG15" s="2" t="s">
        <v>472</v>
      </c>
    </row>
    <row r="16" spans="1:91">
      <c r="A16" s="1" t="s">
        <v>475</v>
      </c>
      <c r="T16" s="2">
        <v>1.2639698789445</v>
      </c>
      <c r="AH16" s="4"/>
      <c r="AI16" s="4"/>
      <c r="AY16" s="2">
        <v>1.2639698789445</v>
      </c>
      <c r="BC16" s="2">
        <v>0.26430300000000001</v>
      </c>
      <c r="BE16" s="2">
        <v>0.46987199999999996</v>
      </c>
      <c r="BG16" s="2">
        <v>3.35141191348665</v>
      </c>
      <c r="BQ16" s="2">
        <v>1.2639698789445</v>
      </c>
      <c r="BY16" s="2">
        <v>3.9495154001160002</v>
      </c>
      <c r="CA16" s="2">
        <v>0.46987199999999996</v>
      </c>
      <c r="CC16" s="2">
        <v>3.35141191348665</v>
      </c>
    </row>
    <row r="17" spans="1:90">
      <c r="A17" s="2" t="s">
        <v>25</v>
      </c>
      <c r="B17" t="s">
        <v>26</v>
      </c>
      <c r="C17" t="s">
        <v>27</v>
      </c>
      <c r="D17" t="s">
        <v>26</v>
      </c>
      <c r="E17" t="s">
        <v>27</v>
      </c>
      <c r="F17" t="s">
        <v>26</v>
      </c>
      <c r="G17" t="s">
        <v>27</v>
      </c>
      <c r="H17" t="s">
        <v>26</v>
      </c>
      <c r="I17" t="s">
        <v>27</v>
      </c>
      <c r="J17" t="s">
        <v>26</v>
      </c>
      <c r="K17" t="s">
        <v>27</v>
      </c>
      <c r="L17" t="s">
        <v>26</v>
      </c>
      <c r="M17" t="s">
        <v>27</v>
      </c>
      <c r="N17" t="s">
        <v>26</v>
      </c>
      <c r="O17" t="s">
        <v>27</v>
      </c>
      <c r="P17" s="3" t="s">
        <v>479</v>
      </c>
      <c r="Q17" s="2" t="s">
        <v>476</v>
      </c>
      <c r="R17" s="2" t="s">
        <v>479</v>
      </c>
      <c r="S17" s="2" t="s">
        <v>476</v>
      </c>
      <c r="T17" s="2" t="s">
        <v>479</v>
      </c>
      <c r="U17" s="2" t="s">
        <v>476</v>
      </c>
      <c r="V17" s="2" t="s">
        <v>479</v>
      </c>
      <c r="W17" s="2" t="s">
        <v>476</v>
      </c>
      <c r="X17" s="2" t="s">
        <v>479</v>
      </c>
      <c r="Y17" s="2" t="s">
        <v>476</v>
      </c>
      <c r="Z17" s="2" t="s">
        <v>479</v>
      </c>
      <c r="AA17" s="2" t="s">
        <v>476</v>
      </c>
      <c r="AB17" s="2" t="s">
        <v>479</v>
      </c>
      <c r="AC17" s="2" t="s">
        <v>476</v>
      </c>
      <c r="AD17" s="2" t="s">
        <v>479</v>
      </c>
      <c r="AE17" s="2" t="s">
        <v>476</v>
      </c>
      <c r="AF17" s="2" t="s">
        <v>479</v>
      </c>
      <c r="AG17" s="2" t="s">
        <v>476</v>
      </c>
      <c r="AH17" s="4" t="s">
        <v>479</v>
      </c>
      <c r="AI17" s="4" t="s">
        <v>476</v>
      </c>
      <c r="AJ17" s="2" t="s">
        <v>479</v>
      </c>
      <c r="AK17" s="2" t="s">
        <v>476</v>
      </c>
      <c r="AL17" s="3" t="s">
        <v>479</v>
      </c>
      <c r="AM17" s="2" t="s">
        <v>476</v>
      </c>
      <c r="AN17" s="2" t="s">
        <v>479</v>
      </c>
      <c r="AO17" s="2" t="s">
        <v>476</v>
      </c>
      <c r="AP17" s="2" t="s">
        <v>479</v>
      </c>
      <c r="AQ17" s="2" t="s">
        <v>476</v>
      </c>
      <c r="AR17" s="2" t="s">
        <v>479</v>
      </c>
      <c r="AS17" s="2" t="s">
        <v>476</v>
      </c>
      <c r="AT17" s="2" t="s">
        <v>479</v>
      </c>
      <c r="AU17" s="2" t="s">
        <v>476</v>
      </c>
      <c r="AV17" s="2" t="s">
        <v>476</v>
      </c>
      <c r="AW17" s="2" t="s">
        <v>479</v>
      </c>
      <c r="AX17" s="2" t="s">
        <v>476</v>
      </c>
      <c r="AY17" s="2" t="s">
        <v>479</v>
      </c>
      <c r="AZ17" s="2" t="s">
        <v>476</v>
      </c>
      <c r="BA17" s="2" t="s">
        <v>479</v>
      </c>
      <c r="BB17" s="2" t="s">
        <v>476</v>
      </c>
      <c r="BC17" s="2" t="s">
        <v>479</v>
      </c>
      <c r="BD17" s="2" t="s">
        <v>476</v>
      </c>
      <c r="BE17" s="2" t="s">
        <v>479</v>
      </c>
      <c r="BF17" s="2" t="s">
        <v>476</v>
      </c>
      <c r="BG17" s="2" t="s">
        <v>479</v>
      </c>
      <c r="BH17" s="2" t="s">
        <v>476</v>
      </c>
      <c r="BI17" s="2" t="s">
        <v>479</v>
      </c>
      <c r="BJ17" s="2" t="s">
        <v>476</v>
      </c>
      <c r="BK17" s="3" t="s">
        <v>479</v>
      </c>
      <c r="BL17" s="2" t="s">
        <v>476</v>
      </c>
      <c r="BM17" s="2" t="s">
        <v>479</v>
      </c>
      <c r="BN17" s="2" t="s">
        <v>476</v>
      </c>
      <c r="BO17" s="2" t="s">
        <v>479</v>
      </c>
      <c r="BP17" s="2" t="s">
        <v>476</v>
      </c>
      <c r="BQ17" s="2" t="s">
        <v>479</v>
      </c>
      <c r="BR17" s="2" t="s">
        <v>476</v>
      </c>
      <c r="BS17" s="2" t="s">
        <v>479</v>
      </c>
      <c r="BT17" s="2" t="s">
        <v>476</v>
      </c>
      <c r="BU17" s="2" t="s">
        <v>479</v>
      </c>
      <c r="BV17" s="2" t="s">
        <v>476</v>
      </c>
      <c r="BW17" s="2" t="s">
        <v>479</v>
      </c>
      <c r="BX17" s="2" t="s">
        <v>476</v>
      </c>
      <c r="BY17" s="2" t="s">
        <v>479</v>
      </c>
      <c r="BZ17" s="2" t="s">
        <v>476</v>
      </c>
      <c r="CA17" s="2" t="s">
        <v>479</v>
      </c>
      <c r="CB17" s="2" t="s">
        <v>476</v>
      </c>
      <c r="CC17" s="2" t="s">
        <v>479</v>
      </c>
      <c r="CD17" s="2" t="s">
        <v>476</v>
      </c>
      <c r="CE17" s="2" t="s">
        <v>479</v>
      </c>
      <c r="CF17" s="2" t="s">
        <v>476</v>
      </c>
      <c r="CG17" s="2" t="s">
        <v>479</v>
      </c>
      <c r="CH17" s="2" t="s">
        <v>476</v>
      </c>
      <c r="CI17" s="2" t="s">
        <v>479</v>
      </c>
      <c r="CJ17" s="2" t="s">
        <v>476</v>
      </c>
      <c r="CK17" s="2" t="s">
        <v>479</v>
      </c>
      <c r="CL17" s="2" t="s">
        <v>476</v>
      </c>
    </row>
    <row r="18" spans="1:90" s="13" customFormat="1">
      <c r="A18">
        <v>59.015000000000001</v>
      </c>
      <c r="B18" t="s">
        <v>67</v>
      </c>
      <c r="C18" t="s">
        <v>68</v>
      </c>
      <c r="D18"/>
      <c r="E18"/>
      <c r="F18"/>
      <c r="G18"/>
      <c r="H18"/>
      <c r="I18"/>
      <c r="J18"/>
      <c r="K18"/>
      <c r="L18"/>
      <c r="M18"/>
      <c r="N18"/>
      <c r="O18"/>
      <c r="P18" s="16">
        <v>-8.7728029999999999E-2</v>
      </c>
      <c r="Q18" s="16">
        <v>0.14255712000000001</v>
      </c>
      <c r="R18" s="16">
        <v>-0.59897756000000002</v>
      </c>
      <c r="S18" s="16">
        <v>2.2291799999999999E-3</v>
      </c>
      <c r="T18" s="16">
        <v>0.43382152000000002</v>
      </c>
      <c r="U18" s="16">
        <v>0.14406933999999999</v>
      </c>
      <c r="V18" s="16">
        <v>0.56329857999999999</v>
      </c>
      <c r="W18" s="16">
        <v>0.66661983000000002</v>
      </c>
      <c r="X18" s="16">
        <v>0.237486</v>
      </c>
      <c r="Y18" s="16">
        <v>0.25423779000000002</v>
      </c>
      <c r="Z18" s="16">
        <v>0.23581002000000001</v>
      </c>
      <c r="AA18" s="16">
        <v>0.41640352000000003</v>
      </c>
      <c r="AB18" s="16">
        <v>0.73675354999999998</v>
      </c>
      <c r="AC18" s="16">
        <v>0.29683334</v>
      </c>
      <c r="AD18" s="16">
        <v>0.74543391000000003</v>
      </c>
      <c r="AE18" s="16">
        <v>2.2346439999999999E-2</v>
      </c>
      <c r="AF18" s="16">
        <v>0.21225551000000001</v>
      </c>
      <c r="AG18" s="16">
        <v>0.32248209999999999</v>
      </c>
      <c r="AH18" s="16">
        <v>0.72676468999999999</v>
      </c>
      <c r="AI18" s="16">
        <v>7.1124919999999994E-2</v>
      </c>
      <c r="AJ18" s="16">
        <v>6.0683630000000002E-2</v>
      </c>
      <c r="AK18" s="16">
        <v>2.2300000000000002E-3</v>
      </c>
      <c r="AL18" s="16">
        <v>-0.41962544000000002</v>
      </c>
      <c r="AM18" s="16">
        <v>4.5273330000000001E-2</v>
      </c>
      <c r="AN18" s="16">
        <v>-0.43558197999999998</v>
      </c>
      <c r="AO18" s="16">
        <v>3.0254329999999999E-2</v>
      </c>
      <c r="AP18" s="16">
        <v>-0.88249942000000003</v>
      </c>
      <c r="AQ18" s="16">
        <v>1.2937000000000001E-3</v>
      </c>
      <c r="AR18" s="16">
        <v>-0.13708371</v>
      </c>
      <c r="AS18" s="16">
        <v>0.20117157999999999</v>
      </c>
      <c r="AT18" s="16">
        <v>-0.34694046000000001</v>
      </c>
      <c r="AU18" s="16">
        <v>0.12292090999999999</v>
      </c>
      <c r="AV18" s="16">
        <v>0.49662622000000001</v>
      </c>
      <c r="AW18" s="16">
        <v>-0.16196736</v>
      </c>
      <c r="AX18" s="16">
        <v>0.52948101000000003</v>
      </c>
      <c r="AY18" s="2"/>
      <c r="AZ18" s="16">
        <v>0.62071010000000004</v>
      </c>
      <c r="BA18" s="16">
        <v>7.5853299999999999E-2</v>
      </c>
      <c r="BB18" s="16">
        <v>0.62348882000000005</v>
      </c>
      <c r="BC18" s="16">
        <v>-0.25543969999999999</v>
      </c>
      <c r="BD18" s="16">
        <v>0.61972678000000003</v>
      </c>
      <c r="BE18" s="16">
        <v>-0.15142072000000001</v>
      </c>
      <c r="BF18" s="16">
        <v>0.44889668999999999</v>
      </c>
      <c r="BG18" s="16">
        <v>-0.23555429</v>
      </c>
      <c r="BH18" s="16">
        <v>3.66982E-2</v>
      </c>
      <c r="BI18" s="16">
        <v>-0.47618216000000002</v>
      </c>
      <c r="BJ18" s="16">
        <v>1.78908E-3</v>
      </c>
      <c r="BK18" s="16">
        <v>0.25596178000000003</v>
      </c>
      <c r="BL18" s="16">
        <v>0.27380750999999998</v>
      </c>
      <c r="BM18" s="16">
        <v>-1.6130322699999999</v>
      </c>
      <c r="BN18" s="16">
        <v>3.6186E-3</v>
      </c>
      <c r="BO18" s="16">
        <v>-0.52325429000000001</v>
      </c>
      <c r="BP18" s="16">
        <v>0.26879779999999998</v>
      </c>
      <c r="BQ18" s="16">
        <v>-0.10159865999999999</v>
      </c>
      <c r="BR18" s="16">
        <v>0.35985527</v>
      </c>
      <c r="BS18" s="16">
        <v>-2.119126E-2</v>
      </c>
      <c r="BT18" s="16">
        <v>0.92431987999999998</v>
      </c>
      <c r="BU18" s="16">
        <v>7.3908639999999998E-2</v>
      </c>
      <c r="BV18" s="16">
        <v>7.4162599999999995E-2</v>
      </c>
      <c r="BW18" s="16">
        <v>0.32968946999999998</v>
      </c>
      <c r="BX18" s="16">
        <v>1.8427430000000002E-2</v>
      </c>
      <c r="BY18" s="16">
        <v>-0.38100330999999998</v>
      </c>
      <c r="BZ18" s="16">
        <v>0.73947691999999998</v>
      </c>
      <c r="CA18" s="16">
        <v>-9.9674620000000005E-2</v>
      </c>
      <c r="CB18" s="16">
        <v>0.78853958000000002</v>
      </c>
      <c r="CC18" s="2"/>
      <c r="CD18" s="16">
        <v>0.81784305000000002</v>
      </c>
      <c r="CE18" s="16">
        <v>-0.31269645000000001</v>
      </c>
      <c r="CF18" s="16">
        <v>0.26927838999999998</v>
      </c>
      <c r="CG18" s="16">
        <v>1.499603E-2</v>
      </c>
      <c r="CH18" s="16">
        <v>0.19027661000000001</v>
      </c>
      <c r="CI18" s="16">
        <v>-1.1769987799999999</v>
      </c>
      <c r="CJ18" s="16">
        <v>1.2965000000000001E-4</v>
      </c>
      <c r="CK18" s="16">
        <v>-0.25240544999999998</v>
      </c>
      <c r="CL18" s="16">
        <v>4.4564769999999997E-2</v>
      </c>
    </row>
    <row r="19" spans="1:90" s="18" customFormat="1" ht="5.5" customHeight="1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D19" s="17"/>
      <c r="CE19" s="17"/>
      <c r="CF19" s="17"/>
      <c r="CG19" s="17"/>
      <c r="CH19" s="17"/>
      <c r="CI19" s="17"/>
      <c r="CJ19" s="17"/>
      <c r="CK19" s="17"/>
      <c r="CL19" s="17"/>
    </row>
    <row r="20" spans="1:90" s="13" customFormat="1">
      <c r="A20">
        <v>492.16300000000001</v>
      </c>
      <c r="B20" t="s">
        <v>392</v>
      </c>
      <c r="C20" t="s">
        <v>375</v>
      </c>
      <c r="D20" t="s">
        <v>393</v>
      </c>
      <c r="E20" t="s">
        <v>377</v>
      </c>
      <c r="F20"/>
      <c r="G20"/>
      <c r="H20"/>
      <c r="I20"/>
      <c r="J20"/>
      <c r="K20"/>
      <c r="L20"/>
      <c r="M20"/>
      <c r="N20"/>
      <c r="O20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16">
        <v>6.0664100000000004E-3</v>
      </c>
      <c r="BL20" s="16">
        <v>0.64980665000000004</v>
      </c>
      <c r="BM20" s="16">
        <v>-0.33605109999999999</v>
      </c>
      <c r="BN20" s="16">
        <v>7.2064829999999996E-2</v>
      </c>
      <c r="BO20" s="16">
        <v>-5.3263850000000001E-2</v>
      </c>
      <c r="BP20" s="16">
        <v>0.67864932</v>
      </c>
      <c r="BQ20" s="16">
        <v>-0.41088063000000002</v>
      </c>
      <c r="BR20" s="16">
        <v>2.515179E-2</v>
      </c>
      <c r="BS20" s="16">
        <v>9.9988869999999994E-2</v>
      </c>
      <c r="BT20" s="16">
        <v>0.89832400999999995</v>
      </c>
      <c r="BU20" s="16">
        <v>0.41702268999999997</v>
      </c>
      <c r="BV20" s="16">
        <v>0.33821557000000002</v>
      </c>
      <c r="BW20" s="16">
        <v>0.29006327999999998</v>
      </c>
      <c r="BX20" s="16">
        <v>4.3139999999999998E-2</v>
      </c>
      <c r="BY20" s="16">
        <v>-0.45103252999999999</v>
      </c>
      <c r="BZ20" s="16">
        <v>0.45835574000000001</v>
      </c>
      <c r="CA20" s="16">
        <v>0.34798333999999997</v>
      </c>
      <c r="CB20" s="16">
        <v>0.12866657000000001</v>
      </c>
      <c r="CC20" s="16">
        <v>-6.3632670000000002E-2</v>
      </c>
      <c r="CD20" s="16">
        <v>0.31695689999999999</v>
      </c>
      <c r="CE20" s="16">
        <v>-0.59399610000000003</v>
      </c>
      <c r="CF20" s="16">
        <v>2.151461E-2</v>
      </c>
      <c r="CG20" s="16">
        <v>-0.2673682</v>
      </c>
      <c r="CH20" s="16">
        <v>0.42024581</v>
      </c>
      <c r="CI20" s="16">
        <v>-0.48258298999999999</v>
      </c>
      <c r="CJ20" s="16">
        <v>5.5431500000000002E-3</v>
      </c>
      <c r="CK20" s="16">
        <v>-1.15417127</v>
      </c>
      <c r="CL20" s="16">
        <v>1.0903E-4</v>
      </c>
    </row>
    <row r="21" spans="1:90" s="13" customFormat="1">
      <c r="A21">
        <v>472.154</v>
      </c>
      <c r="B21" t="s">
        <v>374</v>
      </c>
      <c r="C21" t="s">
        <v>375</v>
      </c>
      <c r="D21" t="s">
        <v>376</v>
      </c>
      <c r="E21" t="s">
        <v>377</v>
      </c>
      <c r="F21"/>
      <c r="G21"/>
      <c r="H21"/>
      <c r="I21"/>
      <c r="J21"/>
      <c r="K21"/>
      <c r="L21"/>
      <c r="M21"/>
      <c r="N21"/>
      <c r="O21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</row>
    <row r="22" spans="1:90" s="18" customFormat="1" ht="5.5" customHeight="1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D22" s="17"/>
      <c r="CE22" s="17"/>
      <c r="CF22" s="17"/>
      <c r="CG22" s="17"/>
      <c r="CH22" s="17"/>
      <c r="CI22" s="17"/>
      <c r="CJ22" s="17"/>
      <c r="CK22" s="17"/>
      <c r="CL22" s="17"/>
    </row>
    <row r="23" spans="1:90" s="13" customFormat="1">
      <c r="A23">
        <v>213.01499999999999</v>
      </c>
      <c r="B23" t="s">
        <v>209</v>
      </c>
      <c r="C23" t="s">
        <v>210</v>
      </c>
      <c r="D23" t="s">
        <v>211</v>
      </c>
      <c r="E23" t="s">
        <v>212</v>
      </c>
      <c r="F23"/>
      <c r="G23"/>
      <c r="H23"/>
      <c r="I23"/>
      <c r="J23"/>
      <c r="K23"/>
      <c r="L23"/>
      <c r="M23"/>
      <c r="N23"/>
      <c r="O23"/>
      <c r="P23" s="16">
        <v>-8.0426500000000001E-3</v>
      </c>
      <c r="Q23" s="16">
        <v>8.9194460000000003E-2</v>
      </c>
      <c r="R23" s="16">
        <v>0.35547097999999999</v>
      </c>
      <c r="S23" s="16">
        <v>4.6345300000000004E-3</v>
      </c>
      <c r="T23" s="16">
        <v>8.1571820000000003E-2</v>
      </c>
      <c r="U23" s="16">
        <v>0.66502945999999996</v>
      </c>
      <c r="V23" s="16">
        <v>-2.9133490000000001E-2</v>
      </c>
      <c r="W23" s="16">
        <v>0.70660137999999995</v>
      </c>
      <c r="X23" s="16">
        <v>0.10296159000000001</v>
      </c>
      <c r="Y23" s="16">
        <v>0.2206738</v>
      </c>
      <c r="Z23" s="16">
        <v>0.53702620999999995</v>
      </c>
      <c r="AA23" s="16">
        <v>7.0091999999999995E-4</v>
      </c>
      <c r="AB23" s="16">
        <v>-3.619493E-2</v>
      </c>
      <c r="AC23" s="16">
        <v>0.84959751999999999</v>
      </c>
      <c r="AD23" s="16">
        <v>0.28332568000000002</v>
      </c>
      <c r="AE23" s="16">
        <v>0.11553859</v>
      </c>
      <c r="AF23" s="16">
        <v>-0.19826883000000001</v>
      </c>
      <c r="AG23" s="16">
        <v>0.30653570000000002</v>
      </c>
      <c r="AH23" s="16">
        <v>-9.3900769999999995E-2</v>
      </c>
      <c r="AI23" s="16">
        <v>0.11585315</v>
      </c>
      <c r="AJ23" s="16">
        <v>-0.36257936000000002</v>
      </c>
      <c r="AK23" s="16">
        <v>4.6345400000000004E-3</v>
      </c>
      <c r="AL23" s="16">
        <v>-0.27897715000000001</v>
      </c>
      <c r="AM23" s="16">
        <v>4.0056199999999997E-3</v>
      </c>
      <c r="AN23" s="16">
        <v>-6.2711310000000006E-2</v>
      </c>
      <c r="AO23" s="16">
        <v>0.61071735000000005</v>
      </c>
      <c r="AP23" s="16">
        <v>0.29275908</v>
      </c>
      <c r="AQ23" s="16">
        <v>8.2400200000000007E-3</v>
      </c>
      <c r="AR23" s="16">
        <v>-2.7452130000000002E-2</v>
      </c>
      <c r="AS23" s="16">
        <v>0.67059561999999995</v>
      </c>
      <c r="AT23" s="16">
        <v>6.4943379999999995E-2</v>
      </c>
      <c r="AU23" s="16">
        <v>0.31497542000000001</v>
      </c>
      <c r="AV23" s="16">
        <v>0.45626211</v>
      </c>
      <c r="AW23" s="16">
        <v>-1.080623E-2</v>
      </c>
      <c r="AX23" s="16">
        <v>0.69869915000000005</v>
      </c>
      <c r="AY23" s="16">
        <v>8.3481269999999996E-2</v>
      </c>
      <c r="AZ23" s="16">
        <v>0.18999864999999999</v>
      </c>
      <c r="BA23" s="16">
        <v>-5.543381E-2</v>
      </c>
      <c r="BB23" s="16">
        <v>6.5544870000000005E-2</v>
      </c>
      <c r="BC23" s="16">
        <v>-0.1524141</v>
      </c>
      <c r="BD23" s="16">
        <v>0.22664421000000001</v>
      </c>
      <c r="BE23" s="16">
        <v>0.17786170000000001</v>
      </c>
      <c r="BF23" s="16">
        <v>0.17653083</v>
      </c>
      <c r="BG23" s="16">
        <v>8.4278389999999995E-2</v>
      </c>
      <c r="BH23" s="16">
        <v>0.62568268000000005</v>
      </c>
      <c r="BI23" s="16">
        <v>-3.7452729999999997E-2</v>
      </c>
      <c r="BJ23" s="16">
        <v>0.90815414000000005</v>
      </c>
      <c r="BK23" s="16">
        <v>-0.46051444000000002</v>
      </c>
      <c r="BL23" s="16">
        <v>7.9982100000000004E-3</v>
      </c>
      <c r="BM23" s="16">
        <v>-0.31167242000000001</v>
      </c>
      <c r="BN23" s="16">
        <v>0.15324119999999999</v>
      </c>
      <c r="BO23" s="16">
        <v>-0.23629996</v>
      </c>
      <c r="BP23" s="16">
        <v>0.38662203000000001</v>
      </c>
      <c r="BQ23" s="16">
        <v>-9.3246670000000004E-2</v>
      </c>
      <c r="BR23" s="16">
        <v>0.2102995</v>
      </c>
      <c r="BS23" s="16">
        <v>-3.7217069999999998E-2</v>
      </c>
      <c r="BT23" s="16">
        <v>0.40750189999999997</v>
      </c>
      <c r="BU23" s="16">
        <v>-2.0489179999999999E-2</v>
      </c>
      <c r="BV23" s="16">
        <v>0.59693225000000005</v>
      </c>
      <c r="BW23" s="16">
        <v>-0.10866144</v>
      </c>
      <c r="BX23" s="16">
        <v>0.81084955000000003</v>
      </c>
      <c r="BY23" s="16">
        <v>-0.11274815000000001</v>
      </c>
      <c r="BZ23" s="16">
        <v>0.69340056999999999</v>
      </c>
      <c r="CA23" s="16">
        <v>0.1401994</v>
      </c>
      <c r="CB23" s="16">
        <v>0.90764148</v>
      </c>
      <c r="CC23" s="16">
        <v>9.0607740000000006E-2</v>
      </c>
      <c r="CD23" s="16">
        <v>0.60435784000000004</v>
      </c>
      <c r="CE23" s="16">
        <v>-0.18345258</v>
      </c>
      <c r="CF23" s="16">
        <v>0.24496108</v>
      </c>
      <c r="CG23" s="16">
        <v>-0.11349378</v>
      </c>
      <c r="CH23" s="16">
        <v>0.95170518999999998</v>
      </c>
      <c r="CI23" s="16">
        <v>-0.25718067</v>
      </c>
      <c r="CJ23" s="16">
        <v>0.16502347000000001</v>
      </c>
      <c r="CK23" s="16">
        <v>0.16889153000000001</v>
      </c>
      <c r="CL23" s="16">
        <v>2.8907229999999999E-2</v>
      </c>
    </row>
    <row r="24" spans="1:90" s="18" customFormat="1" ht="5.5" customHeight="1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D24" s="17"/>
      <c r="CE24" s="17"/>
      <c r="CF24" s="17"/>
      <c r="CG24" s="17"/>
      <c r="CH24" s="17"/>
      <c r="CI24" s="17"/>
      <c r="CJ24" s="17"/>
      <c r="CK24" s="17"/>
      <c r="CL24" s="17"/>
    </row>
    <row r="25" spans="1:90" s="13" customFormat="1">
      <c r="A25">
        <v>273.005</v>
      </c>
      <c r="B25" t="s">
        <v>272</v>
      </c>
      <c r="C25" t="s">
        <v>273</v>
      </c>
      <c r="D25"/>
      <c r="E25"/>
      <c r="F25"/>
      <c r="G25"/>
      <c r="H25"/>
      <c r="I25"/>
      <c r="J25"/>
      <c r="K25"/>
      <c r="L25"/>
      <c r="M25"/>
      <c r="N25"/>
      <c r="O25"/>
      <c r="P25" s="2"/>
      <c r="Q25" s="2"/>
      <c r="R25" s="2"/>
      <c r="S25" s="2"/>
      <c r="T25" s="16">
        <v>-3.466077E-2</v>
      </c>
      <c r="U25" s="16">
        <v>0.88782828000000003</v>
      </c>
      <c r="V25" s="16">
        <v>8.8192859999999998E-2</v>
      </c>
      <c r="W25" s="16">
        <v>0.96189855999999996</v>
      </c>
      <c r="X25" s="16">
        <v>0.51766997000000003</v>
      </c>
      <c r="Y25" s="16">
        <v>0.3054867</v>
      </c>
      <c r="Z25" s="16">
        <v>7.3626300000000002E-3</v>
      </c>
      <c r="AA25" s="16">
        <v>0.47252253</v>
      </c>
      <c r="AB25" s="16">
        <v>0.17668089000000001</v>
      </c>
      <c r="AC25" s="16">
        <v>0.44049265999999998</v>
      </c>
      <c r="AD25" s="16">
        <v>0.18671895999999999</v>
      </c>
      <c r="AE25" s="16">
        <v>5.5070729999999998E-2</v>
      </c>
      <c r="AF25" s="16">
        <v>-0.12427107</v>
      </c>
      <c r="AG25" s="16">
        <v>0.71938595999999999</v>
      </c>
      <c r="AH25" s="16">
        <v>5.0246859999999997E-2</v>
      </c>
      <c r="AI25" s="16">
        <v>0.13483175</v>
      </c>
      <c r="AJ25" s="16">
        <v>-4.9595859999999999E-2</v>
      </c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16">
        <v>-0.31444270000000002</v>
      </c>
      <c r="BL25" s="16">
        <v>0.38453631999999999</v>
      </c>
      <c r="BM25" s="16">
        <v>-9.4265539999999995E-2</v>
      </c>
      <c r="BN25" s="16">
        <v>0.1964941</v>
      </c>
      <c r="BO25" s="16">
        <v>4.9786959999999998E-2</v>
      </c>
      <c r="BP25" s="16">
        <v>0.73507904000000002</v>
      </c>
      <c r="BQ25" s="16">
        <v>-0.3261869</v>
      </c>
      <c r="BR25" s="16">
        <v>6.0969500000000003E-3</v>
      </c>
      <c r="BS25" s="16">
        <v>-0.13294871999999999</v>
      </c>
      <c r="BT25" s="16">
        <v>0.55934249999999996</v>
      </c>
      <c r="BU25" s="16">
        <v>0.11300727000000001</v>
      </c>
      <c r="BV25" s="16">
        <v>0.14565454</v>
      </c>
      <c r="BW25" s="16">
        <v>4.8394100000000002E-2</v>
      </c>
      <c r="BX25" s="16">
        <v>0.24499853999999999</v>
      </c>
      <c r="BY25" s="16">
        <v>-0.10751494</v>
      </c>
      <c r="BZ25" s="16">
        <v>0.19942551</v>
      </c>
      <c r="CA25" s="16">
        <v>0.10387924</v>
      </c>
      <c r="CB25" s="16">
        <v>0.81069493000000004</v>
      </c>
      <c r="CC25" s="16">
        <v>5.5838409999999998E-2</v>
      </c>
      <c r="CD25" s="16">
        <v>0.71258937</v>
      </c>
      <c r="CE25" s="16">
        <v>-0.37795260000000003</v>
      </c>
      <c r="CF25" s="16">
        <v>5.3055369999999998E-2</v>
      </c>
      <c r="CG25" s="16">
        <v>8.1703520000000002E-2</v>
      </c>
      <c r="CH25" s="16">
        <v>0.29929820000000001</v>
      </c>
      <c r="CI25" s="16">
        <v>-0.29196077999999998</v>
      </c>
      <c r="CJ25" s="16">
        <v>2.9792000000000002E-4</v>
      </c>
      <c r="CK25" s="16">
        <v>0.44073412000000001</v>
      </c>
      <c r="CL25" s="16">
        <v>4.62408E-3</v>
      </c>
    </row>
    <row r="26" spans="1:90" s="18" customFormat="1" ht="5.5" customHeight="1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D26" s="17"/>
      <c r="CE26" s="17"/>
      <c r="CF26" s="17"/>
      <c r="CG26" s="17"/>
      <c r="CH26" s="17"/>
      <c r="CI26" s="17"/>
      <c r="CJ26" s="17"/>
      <c r="CK26" s="17"/>
      <c r="CL26" s="17"/>
    </row>
    <row r="27" spans="1:90" s="13" customFormat="1">
      <c r="A27">
        <v>184.988</v>
      </c>
      <c r="B27" t="s">
        <v>188</v>
      </c>
      <c r="C27" t="s">
        <v>189</v>
      </c>
      <c r="D27" t="s">
        <v>190</v>
      </c>
      <c r="E27" t="s">
        <v>191</v>
      </c>
      <c r="F27"/>
      <c r="G27"/>
      <c r="H27"/>
      <c r="I27"/>
      <c r="J27"/>
      <c r="K27"/>
      <c r="L27"/>
      <c r="M27"/>
      <c r="N27"/>
      <c r="O27"/>
      <c r="P27" s="16">
        <v>0.63978493000000003</v>
      </c>
      <c r="Q27" s="16">
        <v>5.0613300000000002E-3</v>
      </c>
      <c r="R27" s="16">
        <v>0.42738387999999999</v>
      </c>
      <c r="S27" s="16">
        <v>1.006609E-2</v>
      </c>
      <c r="T27" s="16">
        <v>-0.17729141000000001</v>
      </c>
      <c r="U27" s="16">
        <v>0.34700957999999998</v>
      </c>
      <c r="V27" s="16">
        <v>0.52636616000000003</v>
      </c>
      <c r="W27" s="16">
        <v>0.39351150000000001</v>
      </c>
      <c r="X27" s="16">
        <v>9.1634950000000007E-2</v>
      </c>
      <c r="Y27" s="16">
        <v>0.13525588</v>
      </c>
      <c r="Z27" s="16">
        <v>-0.43297871999999998</v>
      </c>
      <c r="AA27" s="16">
        <v>2.0216870000000001E-2</v>
      </c>
      <c r="AB27" s="16">
        <v>0.24291502000000001</v>
      </c>
      <c r="AC27" s="16">
        <v>0.53279774000000002</v>
      </c>
      <c r="AD27" s="16">
        <v>0.33847229000000001</v>
      </c>
      <c r="AE27" s="16">
        <v>1.679377E-2</v>
      </c>
      <c r="AF27" s="16">
        <v>-0.26132594999999997</v>
      </c>
      <c r="AG27" s="16">
        <v>0.16438401</v>
      </c>
      <c r="AH27" s="16">
        <v>4.5519000000000001E-4</v>
      </c>
      <c r="AI27" s="16">
        <v>0.90711403999999995</v>
      </c>
      <c r="AJ27" s="16">
        <v>-1.11188942</v>
      </c>
      <c r="AK27" s="16">
        <v>1.01E-2</v>
      </c>
      <c r="AL27" s="16">
        <v>0.82031880999999995</v>
      </c>
      <c r="AM27" s="16">
        <v>9.7198E-4</v>
      </c>
      <c r="AN27" s="16">
        <v>2.9857910000000001E-2</v>
      </c>
      <c r="AO27" s="16">
        <v>0.88802745000000005</v>
      </c>
      <c r="AP27" s="16">
        <v>6.1019370000000003E-2</v>
      </c>
      <c r="AQ27" s="16">
        <v>0.35725835</v>
      </c>
      <c r="AR27" s="16">
        <v>-0.73042963999999999</v>
      </c>
      <c r="AS27" s="16">
        <v>9.5704799999999993E-3</v>
      </c>
      <c r="AT27" s="16">
        <v>-0.42098089</v>
      </c>
      <c r="AU27" s="16">
        <v>3.4222599999999999E-3</v>
      </c>
      <c r="AV27" s="16">
        <v>3.1278999999999999E-3</v>
      </c>
      <c r="AW27" s="16">
        <v>-0.64063839</v>
      </c>
      <c r="AX27" s="16">
        <v>7.5715000000000005E-4</v>
      </c>
      <c r="AY27" s="16">
        <v>-4.7052499999999997E-2</v>
      </c>
      <c r="AZ27" s="16">
        <v>0.92898944000000006</v>
      </c>
      <c r="BA27" s="16">
        <v>0.49513184999999998</v>
      </c>
      <c r="BB27" s="16">
        <v>0.12974594</v>
      </c>
      <c r="BC27" s="16">
        <v>-9.0249609999999994E-2</v>
      </c>
      <c r="BD27" s="16">
        <v>0.87286770999999996</v>
      </c>
      <c r="BE27" s="16">
        <v>-0.27498081000000002</v>
      </c>
      <c r="BF27" s="16">
        <v>0.32069460999999999</v>
      </c>
      <c r="BG27" s="16">
        <v>-0.24551619</v>
      </c>
      <c r="BH27" s="16">
        <v>0.19294359999999999</v>
      </c>
      <c r="BI27" s="16">
        <v>-0.23132739999999999</v>
      </c>
      <c r="BJ27" s="16">
        <v>0.31828647999999998</v>
      </c>
      <c r="BK27" s="16">
        <v>-0.14928933999999999</v>
      </c>
      <c r="BL27" s="16">
        <v>0.45783679999999999</v>
      </c>
      <c r="BM27" s="16">
        <v>-0.64519850000000001</v>
      </c>
      <c r="BN27" s="16">
        <v>4.7184249999999997E-2</v>
      </c>
      <c r="BO27" s="16">
        <v>0.11814957</v>
      </c>
      <c r="BP27" s="16">
        <v>0.46494802000000002</v>
      </c>
      <c r="BQ27" s="16">
        <v>-0.20281062999999999</v>
      </c>
      <c r="BR27" s="16">
        <v>0.25529429999999997</v>
      </c>
      <c r="BS27" s="16">
        <v>7.3877650000000003E-2</v>
      </c>
      <c r="BT27" s="16">
        <v>0.74805823000000005</v>
      </c>
      <c r="BU27" s="16">
        <v>0.18742751999999999</v>
      </c>
      <c r="BV27" s="16">
        <v>0.10830089</v>
      </c>
      <c r="BW27" s="16">
        <v>0.20456731</v>
      </c>
      <c r="BX27" s="16">
        <v>7.9448400000000002E-2</v>
      </c>
      <c r="BY27" s="16">
        <v>-0.16617779999999999</v>
      </c>
      <c r="BZ27" s="16">
        <v>0.83255983</v>
      </c>
      <c r="CA27" s="16">
        <v>2.306016E-2</v>
      </c>
      <c r="CB27" s="16">
        <v>0.91583033999999996</v>
      </c>
      <c r="CC27" s="16">
        <v>9.8782540000000002E-2</v>
      </c>
      <c r="CD27" s="16">
        <v>0.50761688999999999</v>
      </c>
      <c r="CE27" s="16">
        <v>0.13395088999999999</v>
      </c>
      <c r="CF27" s="16">
        <v>0.65326655</v>
      </c>
      <c r="CG27" s="16">
        <v>-0.22610374</v>
      </c>
      <c r="CH27" s="16">
        <v>0.17797278</v>
      </c>
      <c r="CI27" s="16">
        <v>-0.75692369999999998</v>
      </c>
      <c r="CJ27" s="16">
        <v>2.2414000000000002E-3</v>
      </c>
      <c r="CK27" s="16">
        <v>0.77177644000000001</v>
      </c>
      <c r="CL27" s="16">
        <v>2.6173099999999999E-3</v>
      </c>
    </row>
    <row r="28" spans="1:90" s="18" customFormat="1" ht="5.5" customHeight="1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D28" s="17"/>
      <c r="CE28" s="17"/>
      <c r="CF28" s="17"/>
      <c r="CG28" s="17"/>
      <c r="CH28" s="17"/>
      <c r="CI28" s="17"/>
      <c r="CJ28" s="17"/>
      <c r="CK28" s="17"/>
      <c r="CL28" s="17"/>
    </row>
    <row r="29" spans="1:90" s="13" customFormat="1">
      <c r="A29">
        <v>284.95999999999998</v>
      </c>
      <c r="B29" t="s">
        <v>280</v>
      </c>
      <c r="C29" t="s">
        <v>265</v>
      </c>
      <c r="D29"/>
      <c r="E29"/>
      <c r="F29"/>
      <c r="G29"/>
      <c r="H29"/>
      <c r="I29"/>
      <c r="J29"/>
      <c r="K29"/>
      <c r="L29"/>
      <c r="M29"/>
      <c r="N29"/>
      <c r="O29"/>
      <c r="P29" s="2"/>
      <c r="Q29" s="2"/>
      <c r="R29" s="2"/>
      <c r="S29" s="2"/>
      <c r="T29" s="16">
        <v>-4.3403360000000002E-2</v>
      </c>
      <c r="U29" s="16">
        <v>0.92951543000000003</v>
      </c>
      <c r="V29" s="16">
        <v>0.17274754</v>
      </c>
      <c r="W29" s="16">
        <v>0.8949165</v>
      </c>
      <c r="X29" s="16">
        <v>0.14763499999999999</v>
      </c>
      <c r="Y29" s="16">
        <v>0.14848518999999999</v>
      </c>
      <c r="Z29" s="16">
        <v>-6.56714E-3</v>
      </c>
      <c r="AA29" s="16">
        <v>0.54540065999999998</v>
      </c>
      <c r="AB29" s="16">
        <v>0.19843957000000001</v>
      </c>
      <c r="AC29" s="16">
        <v>0.33596727999999998</v>
      </c>
      <c r="AD29" s="16">
        <v>0.10279704000000001</v>
      </c>
      <c r="AE29" s="16">
        <v>0.31189538</v>
      </c>
      <c r="AF29" s="16">
        <v>3.0702750000000001E-2</v>
      </c>
      <c r="AG29" s="16">
        <v>0.64852367</v>
      </c>
      <c r="AH29" s="16">
        <v>-7.4436199999999994E-2</v>
      </c>
      <c r="AI29" s="16">
        <v>0.87215071</v>
      </c>
      <c r="AJ29" s="16">
        <v>-6.3758299999999999E-3</v>
      </c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</row>
    <row r="30" spans="1:90" s="13" customFormat="1">
      <c r="A30">
        <v>264.95</v>
      </c>
      <c r="B30" t="s">
        <v>264</v>
      </c>
      <c r="C30" t="s">
        <v>265</v>
      </c>
      <c r="D30"/>
      <c r="E30"/>
      <c r="F30"/>
      <c r="G30"/>
      <c r="H30"/>
      <c r="I30"/>
      <c r="J30"/>
      <c r="K30"/>
      <c r="L30"/>
      <c r="M30"/>
      <c r="N30"/>
      <c r="O30"/>
      <c r="P30" s="16">
        <v>-0.13107290999999999</v>
      </c>
      <c r="Q30" s="16">
        <v>0.73344213999999996</v>
      </c>
      <c r="R30" s="16">
        <v>-0.39754498999999999</v>
      </c>
      <c r="S30" s="16">
        <v>3.7944140000000001E-2</v>
      </c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16">
        <v>3.7944140000000001E-2</v>
      </c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</row>
    <row r="31" spans="1:90" s="18" customFormat="1" ht="5.5" customHeight="1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7"/>
      <c r="BK31" s="17"/>
      <c r="BL31" s="17"/>
      <c r="BM31" s="17"/>
      <c r="BN31" s="17"/>
      <c r="BO31" s="17"/>
      <c r="BP31" s="17"/>
      <c r="BQ31" s="17"/>
      <c r="BR31" s="17"/>
      <c r="BS31" s="17"/>
      <c r="BT31" s="17"/>
      <c r="BU31" s="17"/>
      <c r="BV31" s="17"/>
      <c r="BW31" s="17"/>
      <c r="BX31" s="17"/>
      <c r="BY31" s="17"/>
      <c r="BZ31" s="17"/>
      <c r="CA31" s="17"/>
      <c r="CB31" s="17"/>
      <c r="CD31" s="17"/>
      <c r="CE31" s="17"/>
      <c r="CF31" s="17"/>
      <c r="CG31" s="17"/>
      <c r="CH31" s="17"/>
      <c r="CI31" s="17"/>
      <c r="CJ31" s="17"/>
      <c r="CK31" s="17"/>
      <c r="CL31" s="17"/>
    </row>
    <row r="32" spans="1:90" s="13" customFormat="1">
      <c r="A32">
        <v>475.16300000000001</v>
      </c>
      <c r="B32" t="s">
        <v>379</v>
      </c>
      <c r="C32" t="s">
        <v>365</v>
      </c>
      <c r="D32"/>
      <c r="E32"/>
      <c r="F32"/>
      <c r="G32"/>
      <c r="H32"/>
      <c r="I32"/>
      <c r="J32"/>
      <c r="K32"/>
      <c r="L32"/>
      <c r="M32"/>
      <c r="N32"/>
      <c r="O32"/>
      <c r="P32" s="16">
        <v>0.64694894999999997</v>
      </c>
      <c r="Q32" s="16">
        <v>0.93107264999999995</v>
      </c>
      <c r="R32" s="16">
        <v>-0.22800248000000001</v>
      </c>
      <c r="S32" s="16">
        <v>5.9532399999999999E-2</v>
      </c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16">
        <v>5.9532399999999999E-2</v>
      </c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</row>
    <row r="33" spans="1:90" s="18" customFormat="1" ht="5.5" customHeight="1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7"/>
      <c r="BK33" s="17"/>
      <c r="BL33" s="17"/>
      <c r="BM33" s="17"/>
      <c r="BN33" s="17"/>
      <c r="BO33" s="17"/>
      <c r="BP33" s="17"/>
      <c r="BQ33" s="17"/>
      <c r="BR33" s="17"/>
      <c r="BS33" s="17"/>
      <c r="BT33" s="17"/>
      <c r="BU33" s="17"/>
      <c r="BV33" s="17"/>
      <c r="BW33" s="17"/>
      <c r="BX33" s="17"/>
      <c r="BY33" s="17"/>
      <c r="BZ33" s="17"/>
      <c r="CA33" s="17"/>
      <c r="CB33" s="17"/>
      <c r="CD33" s="17"/>
      <c r="CE33" s="17"/>
      <c r="CF33" s="17"/>
      <c r="CG33" s="17"/>
      <c r="CH33" s="17"/>
      <c r="CI33" s="17"/>
      <c r="CJ33" s="17"/>
      <c r="CK33" s="17"/>
      <c r="CL33" s="17"/>
    </row>
    <row r="34" spans="1:90" s="13" customFormat="1">
      <c r="A34">
        <v>455.15899999999999</v>
      </c>
      <c r="B34" t="s">
        <v>364</v>
      </c>
      <c r="C34" t="s">
        <v>365</v>
      </c>
      <c r="D34"/>
      <c r="E34"/>
      <c r="F34"/>
      <c r="G34"/>
      <c r="H34"/>
      <c r="I34"/>
      <c r="J34"/>
      <c r="K34"/>
      <c r="L34"/>
      <c r="M34"/>
      <c r="N34"/>
      <c r="O34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</row>
    <row r="35" spans="1:90" s="13" customFormat="1">
      <c r="A35">
        <v>476.16699999999997</v>
      </c>
      <c r="B35" t="s">
        <v>380</v>
      </c>
      <c r="C35" t="s">
        <v>381</v>
      </c>
      <c r="D35"/>
      <c r="E35"/>
      <c r="F35"/>
      <c r="G35"/>
      <c r="H35"/>
      <c r="I35"/>
      <c r="J35"/>
      <c r="K35"/>
      <c r="L35"/>
      <c r="M35"/>
      <c r="N35"/>
      <c r="O35"/>
      <c r="P35" s="16">
        <v>0.52818679999999996</v>
      </c>
      <c r="Q35" s="16">
        <v>0.94220619000000005</v>
      </c>
      <c r="R35" s="16">
        <v>-0.31652084000000003</v>
      </c>
      <c r="S35" s="16">
        <v>4.7681960000000002E-2</v>
      </c>
      <c r="T35" s="16">
        <v>-9.6612429999999999E-2</v>
      </c>
      <c r="U35" s="16">
        <v>6.8883899999999998E-2</v>
      </c>
      <c r="V35" s="16">
        <v>-7.7676700000000001E-2</v>
      </c>
      <c r="W35" s="16">
        <v>0.75543415999999997</v>
      </c>
      <c r="X35" s="16">
        <v>2.8455560000000001E-2</v>
      </c>
      <c r="Y35" s="16">
        <v>0.73497829000000003</v>
      </c>
      <c r="Z35" s="16">
        <v>-0.10586689000000001</v>
      </c>
      <c r="AA35" s="16">
        <v>8.4234300000000008E-3</v>
      </c>
      <c r="AB35" s="16">
        <v>7.0561600000000002E-2</v>
      </c>
      <c r="AC35" s="16">
        <v>0.55151101000000002</v>
      </c>
      <c r="AD35" s="16">
        <v>-0.33683897000000002</v>
      </c>
      <c r="AE35" s="16">
        <v>0.73459558999999996</v>
      </c>
      <c r="AF35" s="16">
        <v>-0.13238817</v>
      </c>
      <c r="AG35" s="16">
        <v>0.94496155000000004</v>
      </c>
      <c r="AH35" s="16">
        <v>0.10447375</v>
      </c>
      <c r="AI35" s="16">
        <v>5.9204000000000001E-3</v>
      </c>
      <c r="AJ35" s="16">
        <v>9.0746599999999997E-2</v>
      </c>
      <c r="AK35" s="16">
        <v>4.7681960000000002E-2</v>
      </c>
      <c r="AL35" s="16">
        <v>0.15960229000000001</v>
      </c>
      <c r="AM35" s="16">
        <v>0.21269974999999999</v>
      </c>
      <c r="AN35" s="16">
        <v>0.45349875000000001</v>
      </c>
      <c r="AO35" s="16">
        <v>0.10445140999999999</v>
      </c>
      <c r="AP35" s="16">
        <v>-0.41734516999999999</v>
      </c>
      <c r="AQ35" s="16">
        <v>0.19625386</v>
      </c>
      <c r="AR35" s="16">
        <v>-0.19783260999999999</v>
      </c>
      <c r="AS35" s="16">
        <v>0.75008026999999999</v>
      </c>
      <c r="AT35" s="16">
        <v>-9.9708580000000005E-2</v>
      </c>
      <c r="AU35" s="16">
        <v>0.60490973999999997</v>
      </c>
      <c r="AV35" s="16">
        <v>0.82908488999999996</v>
      </c>
      <c r="AW35" s="16">
        <v>-1.73839784</v>
      </c>
      <c r="AX35" s="16">
        <v>1.0272899999999999E-3</v>
      </c>
      <c r="AY35" s="16">
        <v>0.12301442</v>
      </c>
      <c r="AZ35" s="16">
        <v>8.441E-5</v>
      </c>
      <c r="BA35" s="16">
        <v>-9.6395809999999998E-2</v>
      </c>
      <c r="BB35" s="16">
        <v>2.6246799999999999E-3</v>
      </c>
      <c r="BC35" s="16">
        <v>-0.14744115999999999</v>
      </c>
      <c r="BD35" s="16">
        <v>0.14887497</v>
      </c>
      <c r="BE35" s="16">
        <v>-6.5651139999999997E-2</v>
      </c>
      <c r="BF35" s="16">
        <v>1.428798E-2</v>
      </c>
      <c r="BG35" s="16">
        <v>0.10417396</v>
      </c>
      <c r="BH35" s="16">
        <v>0.23639307000000001</v>
      </c>
      <c r="BI35" s="16">
        <v>-6.0651110000000001E-2</v>
      </c>
      <c r="BJ35" s="16">
        <v>0.95074305999999997</v>
      </c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</row>
    <row r="36" spans="1:90" s="18" customFormat="1" ht="5.5" customHeight="1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7"/>
      <c r="BK36" s="17"/>
      <c r="BL36" s="17"/>
      <c r="BM36" s="17"/>
      <c r="BN36" s="17"/>
      <c r="BO36" s="17"/>
      <c r="BP36" s="17"/>
      <c r="BQ36" s="17"/>
      <c r="BR36" s="17"/>
      <c r="BS36" s="17"/>
      <c r="BT36" s="17"/>
      <c r="BU36" s="17"/>
      <c r="BV36" s="17"/>
      <c r="BW36" s="17"/>
      <c r="BX36" s="17"/>
      <c r="BY36" s="17"/>
      <c r="BZ36" s="17"/>
      <c r="CA36" s="17"/>
      <c r="CB36" s="17"/>
      <c r="CD36" s="17"/>
      <c r="CE36" s="17"/>
      <c r="CF36" s="17"/>
      <c r="CG36" s="17"/>
      <c r="CH36" s="17"/>
      <c r="CI36" s="17"/>
      <c r="CJ36" s="17"/>
      <c r="CK36" s="17"/>
      <c r="CL36" s="17"/>
    </row>
    <row r="37" spans="1:90" s="13" customFormat="1">
      <c r="A37">
        <v>408.947</v>
      </c>
      <c r="B37" t="s">
        <v>342</v>
      </c>
      <c r="C37" t="s">
        <v>330</v>
      </c>
      <c r="D37"/>
      <c r="E37"/>
      <c r="F37"/>
      <c r="G37"/>
      <c r="H37"/>
      <c r="I37"/>
      <c r="J37"/>
      <c r="K37"/>
      <c r="L37"/>
      <c r="M37"/>
      <c r="N37"/>
      <c r="O37"/>
      <c r="P37" s="16">
        <v>0.36740571999999999</v>
      </c>
      <c r="Q37" s="16">
        <v>5.0301360000000003E-2</v>
      </c>
      <c r="R37" s="16">
        <v>0.61409340000000001</v>
      </c>
      <c r="S37" s="16">
        <v>2.29023E-2</v>
      </c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16">
        <v>2.29023E-2</v>
      </c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16">
        <v>0.18337247000000001</v>
      </c>
      <c r="BL37" s="16">
        <v>1.3372200000000001E-2</v>
      </c>
      <c r="BM37" s="16">
        <v>-0.56333255000000004</v>
      </c>
      <c r="BN37" s="16">
        <v>5.1462460000000002E-2</v>
      </c>
      <c r="BO37" s="16">
        <v>-0.12959167999999999</v>
      </c>
      <c r="BP37" s="16">
        <v>0.71135360999999997</v>
      </c>
      <c r="BQ37" s="16">
        <v>-9.4749349999999996E-2</v>
      </c>
      <c r="BR37" s="16">
        <v>0.16377637</v>
      </c>
      <c r="BS37" s="16">
        <v>-1.922826E-2</v>
      </c>
      <c r="BT37" s="16">
        <v>0.53750233999999997</v>
      </c>
      <c r="BU37" s="16">
        <v>0.37997671</v>
      </c>
      <c r="BV37" s="16">
        <v>1.112377E-2</v>
      </c>
      <c r="BW37" s="16">
        <v>0.34798501999999998</v>
      </c>
      <c r="BX37" s="16">
        <v>3.60444E-3</v>
      </c>
      <c r="BY37" s="16">
        <v>0.12066544999999999</v>
      </c>
      <c r="BZ37" s="16">
        <v>0.84378386999999999</v>
      </c>
      <c r="CA37" s="16">
        <v>-8.4319920000000007E-2</v>
      </c>
      <c r="CB37" s="16">
        <v>0.32699956000000002</v>
      </c>
      <c r="CC37" s="16">
        <v>-4.7143480000000001E-2</v>
      </c>
      <c r="CD37" s="16">
        <v>0.73337339000000001</v>
      </c>
      <c r="CE37" s="16">
        <v>0.10901644000000001</v>
      </c>
      <c r="CF37" s="16">
        <v>0.19642134999999999</v>
      </c>
      <c r="CG37" s="16">
        <v>0.28564545000000002</v>
      </c>
      <c r="CH37" s="16">
        <v>1.492919E-2</v>
      </c>
      <c r="CI37" s="16">
        <v>-0.50070610000000004</v>
      </c>
      <c r="CJ37" s="16">
        <v>2.7808500000000001E-3</v>
      </c>
      <c r="CK37" s="16">
        <v>0.97650393000000002</v>
      </c>
      <c r="CL37" s="16">
        <v>3.1877229999999999E-2</v>
      </c>
    </row>
    <row r="38" spans="1:90" s="13" customFormat="1">
      <c r="A38">
        <v>388.94499999999999</v>
      </c>
      <c r="B38" t="s">
        <v>329</v>
      </c>
      <c r="C38" t="s">
        <v>330</v>
      </c>
      <c r="D38"/>
      <c r="E38"/>
      <c r="F38"/>
      <c r="G38"/>
      <c r="H38"/>
      <c r="I38"/>
      <c r="J38"/>
      <c r="K38"/>
      <c r="L38"/>
      <c r="M38"/>
      <c r="N38"/>
      <c r="O38"/>
      <c r="P38" s="16">
        <v>0.32934635000000001</v>
      </c>
      <c r="Q38" s="16">
        <v>9.7458699999999995E-2</v>
      </c>
      <c r="R38" s="16">
        <v>0.18309196999999999</v>
      </c>
      <c r="S38" s="16">
        <v>0.36988020999999999</v>
      </c>
      <c r="T38" s="16">
        <v>-4.0033600000000001E-3</v>
      </c>
      <c r="U38" s="16">
        <v>0.80814611000000003</v>
      </c>
      <c r="V38" s="16">
        <v>0.50852134000000004</v>
      </c>
      <c r="W38" s="16">
        <v>0.79949608999999999</v>
      </c>
      <c r="X38" s="16">
        <v>-3.6715820000000003E-2</v>
      </c>
      <c r="Y38" s="16">
        <v>0.92980607000000004</v>
      </c>
      <c r="Z38" s="16">
        <v>0.20932988</v>
      </c>
      <c r="AA38" s="16">
        <v>0.11064333</v>
      </c>
      <c r="AB38" s="16">
        <v>-0.14751101999999999</v>
      </c>
      <c r="AC38" s="16">
        <v>0.67225372999999999</v>
      </c>
      <c r="AD38" s="16">
        <v>0.66813595999999997</v>
      </c>
      <c r="AE38" s="16">
        <v>4.4855399999999997E-3</v>
      </c>
      <c r="AF38" s="16">
        <v>-8.5050059999999997E-2</v>
      </c>
      <c r="AG38" s="16">
        <v>0.57968562000000001</v>
      </c>
      <c r="AH38" s="16">
        <v>0.25832578</v>
      </c>
      <c r="AI38" s="16">
        <v>9.4099650000000007E-2</v>
      </c>
      <c r="AJ38" s="16">
        <v>-0.69828544999999997</v>
      </c>
      <c r="AK38" s="16">
        <v>0.37</v>
      </c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16">
        <v>-0.98846619000000002</v>
      </c>
      <c r="BL38" s="16">
        <v>6.8844999999999996E-4</v>
      </c>
      <c r="BM38" s="16">
        <v>-0.12363035</v>
      </c>
      <c r="BN38" s="16">
        <v>0.17651217</v>
      </c>
      <c r="BO38" s="16">
        <v>-0.30213027999999997</v>
      </c>
      <c r="BP38" s="16">
        <v>0.37785318000000001</v>
      </c>
      <c r="BQ38" s="2"/>
      <c r="BR38" s="16">
        <v>0.67166148999999997</v>
      </c>
      <c r="BS38" s="16">
        <v>-0.12291789</v>
      </c>
      <c r="BT38" s="16">
        <v>0.13964457</v>
      </c>
      <c r="BU38" s="16">
        <v>-0.31240642000000002</v>
      </c>
      <c r="BV38" s="16">
        <v>0.32594736000000002</v>
      </c>
      <c r="BW38" s="16">
        <v>-0.1212298</v>
      </c>
      <c r="BX38" s="16">
        <v>0.81149503999999995</v>
      </c>
      <c r="BY38" s="16">
        <v>0.45017731999999999</v>
      </c>
      <c r="BZ38" s="16">
        <v>4.7743300000000002E-3</v>
      </c>
      <c r="CA38" s="16">
        <v>-0.25047171000000001</v>
      </c>
      <c r="CB38" s="16">
        <v>0.49004038999999999</v>
      </c>
      <c r="CC38" s="16">
        <v>-0.36295082000000001</v>
      </c>
      <c r="CD38" s="16">
        <v>0.58668712999999995</v>
      </c>
      <c r="CE38" s="16">
        <v>-0.51701912999999999</v>
      </c>
      <c r="CF38" s="16">
        <v>0.13723054000000001</v>
      </c>
      <c r="CG38" s="16">
        <v>-0.62698825000000002</v>
      </c>
      <c r="CH38" s="16">
        <v>0.26933632000000002</v>
      </c>
      <c r="CI38" s="16">
        <v>-0.19450717000000001</v>
      </c>
      <c r="CJ38" s="16">
        <v>0.67280925999999996</v>
      </c>
      <c r="CK38" s="16">
        <v>-5.9356069999999997E-2</v>
      </c>
      <c r="CL38" s="16">
        <v>0.82984177000000003</v>
      </c>
    </row>
    <row r="39" spans="1:90" s="18" customFormat="1" ht="5.5" customHeight="1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7"/>
      <c r="BK39" s="17"/>
      <c r="BL39" s="17"/>
      <c r="BM39" s="17"/>
      <c r="BN39" s="17"/>
      <c r="BO39" s="17"/>
      <c r="BP39" s="17"/>
      <c r="BQ39" s="17"/>
      <c r="BR39" s="17"/>
      <c r="BS39" s="17"/>
      <c r="BT39" s="17"/>
      <c r="BU39" s="17"/>
      <c r="BV39" s="17"/>
      <c r="BW39" s="17"/>
      <c r="BX39" s="17"/>
      <c r="BY39" s="17"/>
      <c r="BZ39" s="17"/>
      <c r="CA39" s="17"/>
      <c r="CB39" s="17"/>
      <c r="CD39" s="17"/>
      <c r="CE39" s="17"/>
      <c r="CF39" s="17"/>
      <c r="CG39" s="17"/>
      <c r="CH39" s="17"/>
      <c r="CI39" s="17"/>
      <c r="CJ39" s="17"/>
      <c r="CK39" s="17"/>
      <c r="CL39" s="17"/>
    </row>
    <row r="40" spans="1:90" s="13" customFormat="1">
      <c r="A40">
        <v>138.97999999999999</v>
      </c>
      <c r="B40" t="s">
        <v>127</v>
      </c>
      <c r="C40" t="s">
        <v>128</v>
      </c>
      <c r="D40"/>
      <c r="E40"/>
      <c r="F40"/>
      <c r="G40"/>
      <c r="H40"/>
      <c r="I40"/>
      <c r="J40"/>
      <c r="K40"/>
      <c r="L40"/>
      <c r="M40"/>
      <c r="N40"/>
      <c r="O40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</row>
    <row r="41" spans="1:90" s="18" customFormat="1" ht="5.5" customHeight="1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7"/>
      <c r="BK41" s="17"/>
      <c r="BL41" s="17"/>
      <c r="BM41" s="17"/>
      <c r="BN41" s="17"/>
      <c r="BO41" s="17"/>
      <c r="BP41" s="17"/>
      <c r="BQ41" s="17"/>
      <c r="BR41" s="17"/>
      <c r="BS41" s="17"/>
      <c r="BT41" s="17"/>
      <c r="BU41" s="17"/>
      <c r="BV41" s="17"/>
      <c r="BW41" s="17"/>
      <c r="BX41" s="17"/>
      <c r="BY41" s="17"/>
      <c r="BZ41" s="17"/>
      <c r="CA41" s="17"/>
      <c r="CB41" s="17"/>
      <c r="CD41" s="17"/>
      <c r="CE41" s="17"/>
      <c r="CF41" s="17"/>
      <c r="CG41" s="17"/>
      <c r="CH41" s="17"/>
      <c r="CI41" s="17"/>
      <c r="CJ41" s="17"/>
      <c r="CK41" s="17"/>
      <c r="CL41" s="17"/>
    </row>
    <row r="42" spans="1:90" s="13" customFormat="1">
      <c r="A42">
        <v>808.11800000000005</v>
      </c>
      <c r="B42" t="s">
        <v>427</v>
      </c>
      <c r="C42" t="s">
        <v>428</v>
      </c>
      <c r="D42"/>
      <c r="E42"/>
      <c r="F42"/>
      <c r="G42"/>
      <c r="H42"/>
      <c r="I42"/>
      <c r="J42"/>
      <c r="K42"/>
      <c r="L42"/>
      <c r="M42"/>
      <c r="N42"/>
      <c r="O42"/>
      <c r="P42" s="2"/>
      <c r="Q42" s="2"/>
      <c r="R42" s="2"/>
      <c r="S42" s="2"/>
      <c r="T42" s="16">
        <v>0.27335447000000002</v>
      </c>
      <c r="U42" s="16">
        <v>0.23338127</v>
      </c>
      <c r="V42" s="16">
        <v>1.4326726700000001</v>
      </c>
      <c r="W42" s="16">
        <v>0.61528112000000001</v>
      </c>
      <c r="X42" s="16">
        <v>-0.15491948999999999</v>
      </c>
      <c r="Y42" s="16">
        <v>0.67487258000000006</v>
      </c>
      <c r="Z42" s="16">
        <v>0.32095365999999997</v>
      </c>
      <c r="AA42" s="16">
        <v>0.20123325</v>
      </c>
      <c r="AB42" s="16">
        <v>-0.18857620999999999</v>
      </c>
      <c r="AC42" s="16">
        <v>0.75920525999999999</v>
      </c>
      <c r="AD42" s="16">
        <v>1.0875976000000001</v>
      </c>
      <c r="AE42" s="16">
        <v>2.5509339999999998E-2</v>
      </c>
      <c r="AF42" s="16">
        <v>0.35179869000000002</v>
      </c>
      <c r="AG42" s="16">
        <v>0.84734962000000003</v>
      </c>
      <c r="AH42" s="16">
        <v>-0.17318312999999999</v>
      </c>
      <c r="AI42" s="16">
        <v>0.88138934999999996</v>
      </c>
      <c r="AJ42" s="16">
        <v>-1.9980695100000001</v>
      </c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16">
        <v>-0.65071559999999995</v>
      </c>
      <c r="BL42" s="16">
        <v>1.48913E-3</v>
      </c>
      <c r="BM42" s="16">
        <v>0.28610671999999998</v>
      </c>
      <c r="BN42" s="16">
        <v>0.24559228999999999</v>
      </c>
      <c r="BO42" s="16">
        <v>0.40090393000000002</v>
      </c>
      <c r="BP42" s="16">
        <v>0.1790812</v>
      </c>
      <c r="BQ42" s="16">
        <v>-8.3374859999999995E-2</v>
      </c>
      <c r="BR42" s="16">
        <v>0.48544258000000001</v>
      </c>
      <c r="BS42" s="16">
        <v>-0.21780380999999999</v>
      </c>
      <c r="BT42" s="16">
        <v>2.2358199999999999E-3</v>
      </c>
      <c r="BU42" s="16">
        <v>-0.23104131</v>
      </c>
      <c r="BV42" s="16">
        <v>1.8740300000000001E-3</v>
      </c>
      <c r="BW42" s="16">
        <v>6.7453009999999994E-2</v>
      </c>
      <c r="BX42" s="16">
        <v>0.91285422999999999</v>
      </c>
      <c r="BY42" s="16">
        <v>0.28093675000000001</v>
      </c>
      <c r="BZ42" s="16">
        <v>8.3242100000000003E-3</v>
      </c>
      <c r="CA42" s="16">
        <v>-0.15999070000000001</v>
      </c>
      <c r="CB42" s="16">
        <v>0.39246122999999999</v>
      </c>
      <c r="CC42" s="16">
        <v>0.25427828000000002</v>
      </c>
      <c r="CD42" s="16">
        <v>0.30728671000000002</v>
      </c>
      <c r="CE42" s="16">
        <v>-2.0879930000000001E-2</v>
      </c>
      <c r="CF42" s="16">
        <v>0.63608503999999999</v>
      </c>
      <c r="CG42" s="16">
        <v>-0.33064321000000002</v>
      </c>
      <c r="CH42" s="16">
        <v>0.51200000000000001</v>
      </c>
      <c r="CI42" s="16">
        <v>-0.24708668</v>
      </c>
      <c r="CJ42" s="16">
        <v>0.35191117999999999</v>
      </c>
      <c r="CK42" s="16">
        <v>-0.62484644</v>
      </c>
      <c r="CL42" s="16">
        <v>0.15326353000000001</v>
      </c>
    </row>
    <row r="43" spans="1:90" s="18" customFormat="1" ht="5.5" customHeight="1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  <c r="BM43" s="17"/>
      <c r="BN43" s="17"/>
      <c r="BO43" s="17"/>
      <c r="BP43" s="17"/>
      <c r="BQ43" s="17"/>
      <c r="BR43" s="17"/>
      <c r="BS43" s="17"/>
      <c r="BT43" s="17"/>
      <c r="BU43" s="17"/>
      <c r="BV43" s="17"/>
      <c r="BW43" s="17"/>
      <c r="BX43" s="17"/>
      <c r="BY43" s="17"/>
      <c r="BZ43" s="17"/>
      <c r="CA43" s="17"/>
      <c r="CB43" s="17"/>
      <c r="CD43" s="17"/>
      <c r="CE43" s="17"/>
      <c r="CF43" s="17"/>
      <c r="CG43" s="17"/>
      <c r="CH43" s="17"/>
      <c r="CI43" s="17"/>
      <c r="CJ43" s="17"/>
      <c r="CK43" s="17"/>
      <c r="CL43" s="17"/>
    </row>
    <row r="44" spans="1:90" s="13" customFormat="1">
      <c r="A44">
        <v>154.05199999999999</v>
      </c>
      <c r="B44" t="s">
        <v>148</v>
      </c>
      <c r="C44" t="s">
        <v>123</v>
      </c>
      <c r="D44"/>
      <c r="E44"/>
      <c r="F44"/>
      <c r="G44"/>
      <c r="H44"/>
      <c r="I44"/>
      <c r="J44"/>
      <c r="K44"/>
      <c r="L44"/>
      <c r="M44"/>
      <c r="N44"/>
      <c r="O44"/>
      <c r="P44" s="2"/>
      <c r="Q44" s="2"/>
      <c r="R44" s="2"/>
      <c r="S44" s="2"/>
      <c r="T44" s="16">
        <v>-8.3096089999999997E-2</v>
      </c>
      <c r="U44" s="16">
        <v>0.27595955999999999</v>
      </c>
      <c r="V44" s="16">
        <v>7.357329E-2</v>
      </c>
      <c r="W44" s="16">
        <v>0.32805863000000002</v>
      </c>
      <c r="X44" s="16">
        <v>7.8094869999999997E-2</v>
      </c>
      <c r="Y44" s="16">
        <v>0.59458683999999995</v>
      </c>
      <c r="Z44" s="16">
        <v>0.12102381</v>
      </c>
      <c r="AA44" s="16">
        <v>0.91694770999999997</v>
      </c>
      <c r="AB44" s="16">
        <v>2.5296059999999999E-2</v>
      </c>
      <c r="AC44" s="16">
        <v>0.75095257999999998</v>
      </c>
      <c r="AD44" s="16">
        <v>0.40051117000000003</v>
      </c>
      <c r="AE44" s="16">
        <v>5.0506600000000002E-3</v>
      </c>
      <c r="AF44" s="16">
        <v>9.3131519999999995E-2</v>
      </c>
      <c r="AG44" s="16">
        <v>0.16219865999999999</v>
      </c>
      <c r="AH44" s="16">
        <v>8.3942000000000003E-2</v>
      </c>
      <c r="AI44" s="16">
        <v>0.22546906</v>
      </c>
      <c r="AJ44" s="16">
        <v>-1.6118839999999999E-2</v>
      </c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16">
        <v>-2.1382100000000002E-3</v>
      </c>
      <c r="BL44" s="16">
        <v>0.89454328999999999</v>
      </c>
      <c r="BM44" s="16">
        <v>-1.75034706</v>
      </c>
      <c r="BN44" s="16">
        <v>9.4209999999999994E-5</v>
      </c>
      <c r="BO44" s="16">
        <v>-0.83734220000000004</v>
      </c>
      <c r="BP44" s="16">
        <v>6.3111199999999999E-3</v>
      </c>
      <c r="BQ44" s="16">
        <v>-0.45375639000000001</v>
      </c>
      <c r="BR44" s="16">
        <v>3.77346E-2</v>
      </c>
      <c r="BS44" s="16">
        <v>0.17893108999999999</v>
      </c>
      <c r="BT44" s="16">
        <v>0.89546773999999996</v>
      </c>
      <c r="BU44" s="16">
        <v>0.32191466000000002</v>
      </c>
      <c r="BV44" s="16">
        <v>0.37749663</v>
      </c>
      <c r="BW44" s="16">
        <v>0.487122</v>
      </c>
      <c r="BX44" s="16">
        <v>1.7433460000000001E-2</v>
      </c>
      <c r="BY44" s="16">
        <v>-0.84038405999999999</v>
      </c>
      <c r="BZ44" s="16">
        <v>0.40051752000000002</v>
      </c>
      <c r="CA44" s="16">
        <v>0.27569147999999999</v>
      </c>
      <c r="CB44" s="16">
        <v>0.22548460000000001</v>
      </c>
      <c r="CC44" s="16">
        <v>-0.36917748</v>
      </c>
      <c r="CD44" s="16">
        <v>0.16302270999999999</v>
      </c>
      <c r="CE44" s="16">
        <v>-0.39790077000000001</v>
      </c>
      <c r="CF44" s="16">
        <v>0.21431625000000001</v>
      </c>
      <c r="CG44" s="16">
        <v>-0.49353754</v>
      </c>
      <c r="CH44" s="16">
        <v>0.22103970000000001</v>
      </c>
      <c r="CI44" s="16">
        <v>-1.06165789</v>
      </c>
      <c r="CJ44" s="16">
        <v>1.6538900000000001E-3</v>
      </c>
      <c r="CK44" s="16">
        <v>-1.128125E-2</v>
      </c>
      <c r="CL44" s="16">
        <v>0.50086573000000001</v>
      </c>
    </row>
    <row r="45" spans="1:90" s="13" customFormat="1">
      <c r="A45">
        <v>134.047</v>
      </c>
      <c r="B45" t="s">
        <v>122</v>
      </c>
      <c r="C45" t="s">
        <v>123</v>
      </c>
      <c r="D45"/>
      <c r="E45"/>
      <c r="F45"/>
      <c r="G45"/>
      <c r="H45"/>
      <c r="I45"/>
      <c r="J45"/>
      <c r="K45"/>
      <c r="L45"/>
      <c r="M45"/>
      <c r="N45"/>
      <c r="O45"/>
      <c r="P45" s="16">
        <v>9.6678440000000004E-2</v>
      </c>
      <c r="Q45" s="16">
        <v>5.8186899999999996E-3</v>
      </c>
      <c r="R45" s="16">
        <v>0.24284040000000001</v>
      </c>
      <c r="S45" s="16">
        <v>5.4002499999999997E-3</v>
      </c>
      <c r="T45" s="16">
        <v>1.49503E-2</v>
      </c>
      <c r="U45" s="16">
        <v>0.3616046</v>
      </c>
      <c r="V45" s="16">
        <v>-3.4722820000000001E-2</v>
      </c>
      <c r="W45" s="16">
        <v>0.25535078</v>
      </c>
      <c r="X45" s="16">
        <v>6.3573749999999998E-2</v>
      </c>
      <c r="Y45" s="16">
        <v>0.95490145999999998</v>
      </c>
      <c r="Z45" s="16">
        <v>-0.17037584</v>
      </c>
      <c r="AA45" s="16">
        <v>7.6363340000000002E-2</v>
      </c>
      <c r="AB45" s="16">
        <v>-0.10765381</v>
      </c>
      <c r="AC45" s="16">
        <v>0.65665932999999999</v>
      </c>
      <c r="AD45" s="16">
        <v>0.2348374</v>
      </c>
      <c r="AE45" s="16">
        <v>1.42387E-3</v>
      </c>
      <c r="AF45" s="16">
        <v>-3.0130489999999999E-2</v>
      </c>
      <c r="AG45" s="16">
        <v>0.56816538999999999</v>
      </c>
      <c r="AH45" s="16">
        <v>-8.3537050000000002E-2</v>
      </c>
      <c r="AI45" s="16">
        <v>0.38599307999999999</v>
      </c>
      <c r="AJ45" s="16">
        <v>-0.11476699</v>
      </c>
      <c r="AK45" s="16">
        <v>5.4000000000000003E-3</v>
      </c>
      <c r="AL45" s="16">
        <v>1.6677360699999999</v>
      </c>
      <c r="AM45" s="16">
        <v>2.4260000000000002E-5</v>
      </c>
      <c r="AN45" s="16">
        <v>1.72436463</v>
      </c>
      <c r="AO45" s="16">
        <v>3.0960000000000002E-5</v>
      </c>
      <c r="AP45" s="16">
        <v>1.8231578799999999</v>
      </c>
      <c r="AQ45" s="16">
        <v>1.1970000000000001E-5</v>
      </c>
      <c r="AR45" s="16">
        <v>1.3552854700000001</v>
      </c>
      <c r="AS45" s="16">
        <v>5.3890000000000001E-5</v>
      </c>
      <c r="AT45" s="16">
        <v>-0.17735819</v>
      </c>
      <c r="AU45" s="16">
        <v>0.11251197</v>
      </c>
      <c r="AV45" s="16">
        <v>0.11631406</v>
      </c>
      <c r="AW45" s="16">
        <v>1.5188790000000001</v>
      </c>
      <c r="AX45" s="16">
        <v>9.5113000000000001E-4</v>
      </c>
      <c r="AY45" s="16">
        <v>4.854646E-2</v>
      </c>
      <c r="AZ45" s="16">
        <v>0.93610649000000001</v>
      </c>
      <c r="BA45" s="16">
        <v>5.4848389999999997E-2</v>
      </c>
      <c r="BB45" s="16">
        <v>0.59991651000000001</v>
      </c>
      <c r="BC45" s="16">
        <v>-2.3975980000000001E-2</v>
      </c>
      <c r="BD45" s="16">
        <v>0.11034463</v>
      </c>
      <c r="BE45" s="2"/>
      <c r="BF45" s="16">
        <v>0.51451585</v>
      </c>
      <c r="BG45" s="16">
        <v>-8.6051099999999991E-3</v>
      </c>
      <c r="BH45" s="16">
        <v>0.42410677000000002</v>
      </c>
      <c r="BI45" s="16">
        <v>6.0798440000000002E-2</v>
      </c>
      <c r="BJ45" s="16">
        <v>1.7438680000000002E-2</v>
      </c>
      <c r="BK45" s="16">
        <v>-0.2953345</v>
      </c>
      <c r="BL45" s="16">
        <v>5.3096999999999997E-4</v>
      </c>
      <c r="BM45" s="16">
        <v>0.45274449</v>
      </c>
      <c r="BN45" s="16">
        <v>6.6155580000000005E-2</v>
      </c>
      <c r="BO45" s="16">
        <v>0.31541412000000002</v>
      </c>
      <c r="BP45" s="16">
        <v>0.14404966</v>
      </c>
      <c r="BQ45" s="16">
        <v>7.102588E-2</v>
      </c>
      <c r="BR45" s="16">
        <v>0.37531842999999998</v>
      </c>
      <c r="BS45" s="16">
        <v>-2.229037E-2</v>
      </c>
      <c r="BT45" s="16">
        <v>0.76791611000000004</v>
      </c>
      <c r="BU45" s="16">
        <v>-0.1049447</v>
      </c>
      <c r="BV45" s="16">
        <v>0.12250322</v>
      </c>
      <c r="BW45" s="16">
        <v>-0.11034291</v>
      </c>
      <c r="BX45" s="16">
        <v>2.2042989999999998E-2</v>
      </c>
      <c r="BY45" s="16">
        <v>0.18070755999999999</v>
      </c>
      <c r="BZ45" s="16">
        <v>0.37219594</v>
      </c>
      <c r="CA45" s="16">
        <v>-6.7628640000000004E-2</v>
      </c>
      <c r="CB45" s="16">
        <v>3.4099900000000002E-2</v>
      </c>
      <c r="CC45" s="16">
        <v>3.4665359999999999E-2</v>
      </c>
      <c r="CD45" s="16">
        <v>0.12980696999999999</v>
      </c>
      <c r="CE45" s="16">
        <v>-5.6526710000000001E-2</v>
      </c>
      <c r="CF45" s="16">
        <v>7.4645249999999996E-2</v>
      </c>
      <c r="CG45" s="16">
        <v>-0.23730124</v>
      </c>
      <c r="CH45" s="16">
        <v>0.11775909</v>
      </c>
      <c r="CI45" s="16">
        <v>0.11751626</v>
      </c>
      <c r="CJ45" s="16">
        <v>6.60919E-3</v>
      </c>
      <c r="CK45" s="16">
        <v>5.502249E-2</v>
      </c>
      <c r="CL45" s="16">
        <v>4.5946399999999998E-2</v>
      </c>
    </row>
    <row r="46" spans="1:90" s="18" customFormat="1" ht="5.5" customHeight="1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7"/>
      <c r="BK46" s="17"/>
      <c r="BL46" s="17"/>
      <c r="BM46" s="17"/>
      <c r="BN46" s="17"/>
      <c r="BO46" s="17"/>
      <c r="BP46" s="17"/>
      <c r="BQ46" s="17"/>
      <c r="BR46" s="17"/>
      <c r="BS46" s="17"/>
      <c r="BT46" s="17"/>
      <c r="BU46" s="17"/>
      <c r="BV46" s="17"/>
      <c r="BW46" s="17"/>
      <c r="BX46" s="17"/>
      <c r="BY46" s="17"/>
      <c r="BZ46" s="17"/>
      <c r="CA46" s="17"/>
      <c r="CB46" s="17"/>
      <c r="CD46" s="17"/>
      <c r="CE46" s="17"/>
      <c r="CF46" s="17"/>
      <c r="CG46" s="17"/>
      <c r="CH46" s="17"/>
      <c r="CI46" s="17"/>
      <c r="CJ46" s="17"/>
      <c r="CK46" s="17"/>
      <c r="CL46" s="17"/>
    </row>
    <row r="47" spans="1:90" s="13" customFormat="1">
      <c r="A47">
        <v>286.09399999999999</v>
      </c>
      <c r="B47" t="s">
        <v>281</v>
      </c>
      <c r="C47" t="s">
        <v>268</v>
      </c>
      <c r="D47" t="s">
        <v>282</v>
      </c>
      <c r="E47" t="s">
        <v>270</v>
      </c>
      <c r="F47"/>
      <c r="G47"/>
      <c r="H47"/>
      <c r="I47"/>
      <c r="J47"/>
      <c r="K47"/>
      <c r="L47"/>
      <c r="M47"/>
      <c r="N47"/>
      <c r="O47"/>
      <c r="P47" s="16">
        <v>-0.18736032</v>
      </c>
      <c r="Q47" s="16">
        <v>0.25919214000000002</v>
      </c>
      <c r="R47" s="16">
        <v>-0.34454488999999999</v>
      </c>
      <c r="S47" s="16">
        <v>2.871835E-2</v>
      </c>
      <c r="T47" s="16">
        <v>-0.26457789999999998</v>
      </c>
      <c r="U47" s="16">
        <v>4.1247000000000001E-4</v>
      </c>
      <c r="V47" s="16">
        <v>-0.22534372999999999</v>
      </c>
      <c r="W47" s="16">
        <v>0.64992313999999995</v>
      </c>
      <c r="X47" s="16">
        <v>-2.80117E-2</v>
      </c>
      <c r="Y47" s="16">
        <v>0.23751955999999999</v>
      </c>
      <c r="Z47" s="16">
        <v>-0.22398276</v>
      </c>
      <c r="AA47" s="16">
        <v>0.40593273000000002</v>
      </c>
      <c r="AB47" s="16">
        <v>-0.12227757</v>
      </c>
      <c r="AC47" s="16">
        <v>0.61124120999999998</v>
      </c>
      <c r="AD47" s="16">
        <v>4.4362899999999997E-2</v>
      </c>
      <c r="AE47" s="16">
        <v>0.18672008000000001</v>
      </c>
      <c r="AF47" s="16">
        <v>-8.4478230000000001E-2</v>
      </c>
      <c r="AG47" s="16">
        <v>0.27378808999999998</v>
      </c>
      <c r="AH47" s="16">
        <v>6.137745E-2</v>
      </c>
      <c r="AI47" s="16">
        <v>4.7987920000000003E-2</v>
      </c>
      <c r="AJ47" s="16">
        <v>0.12199417999999999</v>
      </c>
      <c r="AK47" s="16">
        <v>2.871835E-2</v>
      </c>
      <c r="AL47" s="16">
        <v>1.4235599800000001</v>
      </c>
      <c r="AM47" s="16">
        <v>3.9280000000000003E-5</v>
      </c>
      <c r="AN47" s="16">
        <v>1.6757845099999999</v>
      </c>
      <c r="AO47" s="16">
        <v>1.235E-5</v>
      </c>
      <c r="AP47" s="16">
        <v>9.1502739999999999E-2</v>
      </c>
      <c r="AQ47" s="16">
        <v>0.28453350999999999</v>
      </c>
      <c r="AR47" s="16">
        <v>1.3846227799999999</v>
      </c>
      <c r="AS47" s="16">
        <v>5.3359999999999997E-5</v>
      </c>
      <c r="AT47" s="16">
        <v>-0.34946675999999999</v>
      </c>
      <c r="AU47" s="16">
        <v>0.1068149</v>
      </c>
      <c r="AV47" s="16">
        <v>0.1210199</v>
      </c>
      <c r="AW47" s="16">
        <v>-3.2397929999999998E-2</v>
      </c>
      <c r="AX47" s="16">
        <v>0.60793187999999998</v>
      </c>
      <c r="AY47" s="16">
        <v>-9.372308E-2</v>
      </c>
      <c r="AZ47" s="16">
        <v>0.5329429</v>
      </c>
      <c r="BA47" s="16">
        <v>-0.12963621</v>
      </c>
      <c r="BB47" s="16">
        <v>1.32248E-2</v>
      </c>
      <c r="BC47" s="16">
        <v>-3.011196E-2</v>
      </c>
      <c r="BD47" s="16">
        <v>0.74197451000000003</v>
      </c>
      <c r="BE47" s="16">
        <v>-9.687279E-2</v>
      </c>
      <c r="BF47" s="16">
        <v>0.32971880999999997</v>
      </c>
      <c r="BG47" s="16">
        <v>0.15595961999999999</v>
      </c>
      <c r="BH47" s="16">
        <v>0.40025187000000001</v>
      </c>
      <c r="BI47" s="16">
        <v>-0.19943457000000001</v>
      </c>
      <c r="BJ47" s="16">
        <v>4.9248779999999999E-2</v>
      </c>
      <c r="BK47" s="16">
        <v>6.3740469999999994E-2</v>
      </c>
      <c r="BL47" s="16">
        <v>0.10331741</v>
      </c>
      <c r="BM47" s="16">
        <v>0.11851921</v>
      </c>
      <c r="BN47" s="16">
        <v>0.66961152999999995</v>
      </c>
      <c r="BO47" s="16">
        <v>0.23216228</v>
      </c>
      <c r="BP47" s="16">
        <v>1.881685E-2</v>
      </c>
      <c r="BQ47" s="16">
        <v>4.0661070000000001E-2</v>
      </c>
      <c r="BR47" s="16">
        <v>0.25353057000000001</v>
      </c>
      <c r="BS47" s="16">
        <v>-7.2991280000000006E-2</v>
      </c>
      <c r="BT47" s="16">
        <v>0.89352352999999995</v>
      </c>
      <c r="BU47" s="16">
        <v>-0.10463894999999999</v>
      </c>
      <c r="BV47" s="16">
        <v>0.56170145999999999</v>
      </c>
      <c r="BW47" s="16">
        <v>8.0356440000000001E-2</v>
      </c>
      <c r="BX47" s="16">
        <v>0.17759328999999999</v>
      </c>
      <c r="BY47" s="16">
        <v>0.27910709</v>
      </c>
      <c r="BZ47" s="16">
        <v>0.42310797999999999</v>
      </c>
      <c r="CA47" s="16">
        <v>-6.7604139999999993E-2</v>
      </c>
      <c r="CB47" s="16">
        <v>0.56659386</v>
      </c>
      <c r="CC47" s="16">
        <v>-0.14516551999999999</v>
      </c>
      <c r="CD47" s="16">
        <v>0.85388156999999998</v>
      </c>
      <c r="CE47" s="16">
        <v>-0.84078719000000002</v>
      </c>
      <c r="CF47" s="16">
        <v>1.297776E-2</v>
      </c>
      <c r="CG47" s="16">
        <v>1.0466619999999999E-2</v>
      </c>
      <c r="CH47" s="16">
        <v>0.49070807</v>
      </c>
      <c r="CI47" s="16">
        <v>-0.25207265000000001</v>
      </c>
      <c r="CJ47" s="16">
        <v>3.8639099999999999E-3</v>
      </c>
      <c r="CK47" s="16">
        <v>-0.41327204000000001</v>
      </c>
      <c r="CL47" s="16">
        <v>1.6447079999999999E-2</v>
      </c>
    </row>
    <row r="48" spans="1:90" s="13" customFormat="1">
      <c r="A48">
        <v>266.089</v>
      </c>
      <c r="B48" t="s">
        <v>267</v>
      </c>
      <c r="C48" t="s">
        <v>268</v>
      </c>
      <c r="D48" t="s">
        <v>269</v>
      </c>
      <c r="E48" t="s">
        <v>270</v>
      </c>
      <c r="F48"/>
      <c r="G48"/>
      <c r="H48"/>
      <c r="I48"/>
      <c r="J48"/>
      <c r="K48"/>
      <c r="L48"/>
      <c r="M48"/>
      <c r="N48"/>
      <c r="O48"/>
      <c r="P48" s="16">
        <v>-0.10555758</v>
      </c>
      <c r="Q48" s="16">
        <v>0.89934760000000002</v>
      </c>
      <c r="R48" s="16">
        <v>-4.3919659999999999E-2</v>
      </c>
      <c r="S48" s="16">
        <v>0.77104090000000003</v>
      </c>
      <c r="T48" s="16">
        <v>0.10973038</v>
      </c>
      <c r="U48" s="16">
        <v>0.58692456000000004</v>
      </c>
      <c r="V48" s="16">
        <v>2.8672119999999999E-2</v>
      </c>
      <c r="W48" s="16">
        <v>0.32527959000000001</v>
      </c>
      <c r="X48" s="16">
        <v>0.12941489</v>
      </c>
      <c r="Y48" s="16">
        <v>0.58338462000000002</v>
      </c>
      <c r="Z48" s="16">
        <v>-0.21608463999999999</v>
      </c>
      <c r="AA48" s="16">
        <v>0.50327770999999999</v>
      </c>
      <c r="AB48" s="16">
        <v>1.2247310000000001E-2</v>
      </c>
      <c r="AC48" s="16">
        <v>0.54366596</v>
      </c>
      <c r="AD48" s="16">
        <v>0.57273006000000004</v>
      </c>
      <c r="AE48" s="16">
        <v>4.042022E-2</v>
      </c>
      <c r="AF48" s="16">
        <v>0.20123095999999999</v>
      </c>
      <c r="AG48" s="16">
        <v>6.7515779999999997E-2</v>
      </c>
      <c r="AH48" s="16">
        <v>7.9054410000000006E-2</v>
      </c>
      <c r="AI48" s="16">
        <v>0.26912415000000001</v>
      </c>
      <c r="AJ48" s="16">
        <v>-7.93016E-2</v>
      </c>
      <c r="AK48" s="16">
        <v>0.77104090000000003</v>
      </c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</row>
    <row r="49" spans="1:90" s="18" customFormat="1" ht="5.5" customHeight="1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7"/>
      <c r="BK49" s="17"/>
      <c r="BL49" s="17"/>
      <c r="BM49" s="17"/>
      <c r="BN49" s="17"/>
      <c r="BO49" s="17"/>
      <c r="BP49" s="17"/>
      <c r="BQ49" s="17"/>
      <c r="BR49" s="17"/>
      <c r="BS49" s="17"/>
      <c r="BT49" s="17"/>
      <c r="BU49" s="17"/>
      <c r="BV49" s="17"/>
      <c r="BW49" s="17"/>
      <c r="BX49" s="17"/>
      <c r="BY49" s="17"/>
      <c r="BZ49" s="17"/>
      <c r="CA49" s="17"/>
      <c r="CB49" s="17"/>
      <c r="CD49" s="17"/>
      <c r="CE49" s="17"/>
      <c r="CF49" s="17"/>
      <c r="CG49" s="17"/>
      <c r="CH49" s="17"/>
      <c r="CI49" s="17"/>
      <c r="CJ49" s="17"/>
      <c r="CK49" s="17"/>
      <c r="CL49" s="17"/>
    </row>
    <row r="50" spans="1:90" s="13" customFormat="1">
      <c r="A50">
        <v>426.02199999999999</v>
      </c>
      <c r="B50" t="s">
        <v>352</v>
      </c>
      <c r="C50" t="s">
        <v>353</v>
      </c>
      <c r="D50" t="s">
        <v>354</v>
      </c>
      <c r="E50" t="s">
        <v>355</v>
      </c>
      <c r="F50" t="s">
        <v>356</v>
      </c>
      <c r="G50" t="s">
        <v>357</v>
      </c>
      <c r="H50"/>
      <c r="I50"/>
      <c r="J50"/>
      <c r="K50"/>
      <c r="L50"/>
      <c r="M50"/>
      <c r="N50"/>
      <c r="O50"/>
      <c r="P50" s="16">
        <v>0.73500032000000004</v>
      </c>
      <c r="Q50" s="16">
        <v>3.9676120000000002E-2</v>
      </c>
      <c r="R50" s="16">
        <v>1.5335284899999999</v>
      </c>
      <c r="S50" s="16">
        <v>1.668E-5</v>
      </c>
      <c r="T50" s="16">
        <v>0.59161682999999998</v>
      </c>
      <c r="U50" s="16">
        <v>4.089052E-2</v>
      </c>
      <c r="V50" s="16">
        <v>0.74549008000000005</v>
      </c>
      <c r="W50" s="16">
        <v>0.61931926999999998</v>
      </c>
      <c r="X50" s="16">
        <v>3.5448970000000003E-2</v>
      </c>
      <c r="Y50" s="16">
        <v>0.54503542999999999</v>
      </c>
      <c r="Z50" s="16">
        <v>-0.19213511</v>
      </c>
      <c r="AA50" s="16">
        <v>0.26387765000000002</v>
      </c>
      <c r="AB50" s="16">
        <v>-0.22334311000000001</v>
      </c>
      <c r="AC50" s="16">
        <v>0.67239652000000005</v>
      </c>
      <c r="AD50" s="16">
        <v>1.26195481</v>
      </c>
      <c r="AE50" s="16">
        <v>1.7177E-3</v>
      </c>
      <c r="AF50" s="16">
        <v>0.33591765000000001</v>
      </c>
      <c r="AG50" s="16">
        <v>0.242226</v>
      </c>
      <c r="AH50" s="16">
        <v>0.66703471999999997</v>
      </c>
      <c r="AI50" s="16">
        <v>0.23272098999999999</v>
      </c>
      <c r="AJ50" s="16">
        <v>-0.80140814000000005</v>
      </c>
      <c r="AK50" s="16">
        <v>1.6699999999999999E-5</v>
      </c>
      <c r="AL50" s="16">
        <v>-1.0419360799999999</v>
      </c>
      <c r="AM50" s="16">
        <v>1.2129849999999999E-2</v>
      </c>
      <c r="AN50" s="16">
        <v>-1.4169047100000001</v>
      </c>
      <c r="AO50" s="16">
        <v>4.0635100000000002E-3</v>
      </c>
      <c r="AP50" s="16">
        <v>0.47229812999999998</v>
      </c>
      <c r="AQ50" s="16">
        <v>3.7597699999999998E-2</v>
      </c>
      <c r="AR50" s="16">
        <v>-1.08406797</v>
      </c>
      <c r="AS50" s="16">
        <v>1.4229399999999999E-3</v>
      </c>
      <c r="AT50" s="16">
        <v>-0.62994806000000003</v>
      </c>
      <c r="AU50" s="16">
        <v>7.0908819999999997E-2</v>
      </c>
      <c r="AV50" s="16">
        <v>0.32886408</v>
      </c>
      <c r="AW50" s="16">
        <v>-3.8733232399999999</v>
      </c>
      <c r="AX50" s="16">
        <v>6.6000000000000003E-7</v>
      </c>
      <c r="AY50" s="16">
        <v>-2.6868999999999998E-4</v>
      </c>
      <c r="AZ50" s="16">
        <v>0.84532467</v>
      </c>
      <c r="BA50" s="16">
        <v>0.31334678999999999</v>
      </c>
      <c r="BB50" s="16">
        <v>0.19894845999999999</v>
      </c>
      <c r="BC50" s="16">
        <v>0.17508303</v>
      </c>
      <c r="BD50" s="16">
        <v>0.95957482000000005</v>
      </c>
      <c r="BE50" s="16">
        <v>-0.66506659999999995</v>
      </c>
      <c r="BF50" s="16">
        <v>5.7090019999999998E-2</v>
      </c>
      <c r="BG50" s="16">
        <v>-0.13508698999999999</v>
      </c>
      <c r="BH50" s="16">
        <v>0.48430644</v>
      </c>
      <c r="BI50" s="16">
        <v>0.58350999999999997</v>
      </c>
      <c r="BJ50" s="16">
        <v>2.1334390000000002E-2</v>
      </c>
      <c r="BK50" s="16">
        <v>-2.92975159</v>
      </c>
      <c r="BL50" s="16">
        <v>9.001E-5</v>
      </c>
      <c r="BM50" s="16">
        <v>0.58347241999999999</v>
      </c>
      <c r="BN50" s="16">
        <v>0.24371366</v>
      </c>
      <c r="BO50" s="16">
        <v>0.18427378999999999</v>
      </c>
      <c r="BP50" s="16">
        <v>0.53050949000000003</v>
      </c>
      <c r="BQ50" s="16">
        <v>-7.5771800000000002E-3</v>
      </c>
      <c r="BR50" s="16">
        <v>0.67479120000000004</v>
      </c>
      <c r="BS50" s="16">
        <v>-0.13978519</v>
      </c>
      <c r="BT50" s="16">
        <v>0.64896100999999995</v>
      </c>
      <c r="BU50" s="16">
        <v>-0.22192101</v>
      </c>
      <c r="BV50" s="16">
        <v>0.35372516999999998</v>
      </c>
      <c r="BW50" s="16">
        <v>0.13814346</v>
      </c>
      <c r="BX50" s="16">
        <v>0.70809946999999995</v>
      </c>
      <c r="BY50" s="16">
        <v>0.40617041999999998</v>
      </c>
      <c r="BZ50" s="16">
        <v>0.10325648</v>
      </c>
      <c r="CA50" s="16">
        <v>-7.035959E-2</v>
      </c>
      <c r="CB50" s="16">
        <v>0.61821472</v>
      </c>
      <c r="CC50" s="16">
        <v>0.27579455000000003</v>
      </c>
      <c r="CD50" s="16">
        <v>0.90104755999999997</v>
      </c>
      <c r="CE50" s="16">
        <v>5.2839789999999998E-2</v>
      </c>
      <c r="CF50" s="16">
        <v>0.86266098000000002</v>
      </c>
      <c r="CG50" s="16">
        <v>-0.54898619999999998</v>
      </c>
      <c r="CH50" s="16">
        <v>8.0073699999999998E-3</v>
      </c>
      <c r="CI50" s="16">
        <v>0.14730053000000001</v>
      </c>
      <c r="CJ50" s="16">
        <v>0.8391364</v>
      </c>
      <c r="CK50" s="16">
        <v>-0.92082878000000001</v>
      </c>
      <c r="CL50" s="16">
        <v>2.17541E-3</v>
      </c>
    </row>
    <row r="51" spans="1:90" s="18" customFormat="1" ht="5.5" customHeight="1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7"/>
      <c r="BK51" s="17"/>
      <c r="BL51" s="17"/>
      <c r="BM51" s="17"/>
      <c r="BN51" s="17"/>
      <c r="BO51" s="17"/>
      <c r="BP51" s="17"/>
      <c r="BQ51" s="17"/>
      <c r="BR51" s="17"/>
      <c r="BS51" s="17"/>
      <c r="BT51" s="17"/>
      <c r="BU51" s="17"/>
      <c r="BV51" s="17"/>
      <c r="BW51" s="17"/>
      <c r="BX51" s="17"/>
      <c r="BY51" s="17"/>
      <c r="BZ51" s="17"/>
      <c r="CA51" s="17"/>
      <c r="CB51" s="17"/>
      <c r="CD51" s="17"/>
      <c r="CE51" s="17"/>
      <c r="CF51" s="17"/>
      <c r="CG51" s="17"/>
      <c r="CH51" s="17"/>
      <c r="CI51" s="17"/>
      <c r="CJ51" s="17"/>
      <c r="CK51" s="17"/>
      <c r="CL51" s="17"/>
    </row>
    <row r="52" spans="1:90" s="13" customFormat="1">
      <c r="A52">
        <v>346.05700000000002</v>
      </c>
      <c r="B52" t="s">
        <v>310</v>
      </c>
      <c r="C52" t="s">
        <v>311</v>
      </c>
      <c r="D52" t="s">
        <v>312</v>
      </c>
      <c r="E52" t="s">
        <v>313</v>
      </c>
      <c r="F52"/>
      <c r="G52"/>
      <c r="H52"/>
      <c r="I52"/>
      <c r="J52"/>
      <c r="K52"/>
      <c r="L52"/>
      <c r="M52"/>
      <c r="N52"/>
      <c r="O52"/>
      <c r="P52" s="16">
        <v>0.59207604000000003</v>
      </c>
      <c r="Q52" s="16">
        <v>7.5407599999999997E-3</v>
      </c>
      <c r="R52" s="16">
        <v>0.92878194000000003</v>
      </c>
      <c r="S52" s="16">
        <v>1.42195E-3</v>
      </c>
      <c r="T52" s="16">
        <v>-0.27287282000000002</v>
      </c>
      <c r="U52" s="16">
        <v>0.32693253999999999</v>
      </c>
      <c r="V52" s="16">
        <v>-0.10126005</v>
      </c>
      <c r="W52" s="16">
        <v>0.51054701000000002</v>
      </c>
      <c r="X52" s="16">
        <v>-0.45007015</v>
      </c>
      <c r="Y52" s="16">
        <v>5.0169720000000001E-2</v>
      </c>
      <c r="Z52" s="16">
        <v>9.9879179999999998E-2</v>
      </c>
      <c r="AA52" s="16">
        <v>0.83569384999999996</v>
      </c>
      <c r="AB52" s="16">
        <v>-0.40177766999999998</v>
      </c>
      <c r="AC52" s="16">
        <v>8.0346260000000003E-2</v>
      </c>
      <c r="AD52" s="16">
        <v>0.18369740000000001</v>
      </c>
      <c r="AE52" s="16">
        <v>8.856493E-2</v>
      </c>
      <c r="AF52" s="16">
        <v>0.30421681</v>
      </c>
      <c r="AG52" s="16">
        <v>0.26666624999999999</v>
      </c>
      <c r="AH52" s="16">
        <v>-7.0819519999999997E-2</v>
      </c>
      <c r="AI52" s="16">
        <v>0.39563566</v>
      </c>
      <c r="AJ52" s="16">
        <v>-0.63553154999999995</v>
      </c>
      <c r="AK52" s="16">
        <v>1.42E-3</v>
      </c>
      <c r="AL52" s="16">
        <v>0.18162739999999999</v>
      </c>
      <c r="AM52" s="16">
        <v>0.12326658</v>
      </c>
      <c r="AN52" s="16">
        <v>-0.20038454</v>
      </c>
      <c r="AO52" s="16">
        <v>0.47961242999999998</v>
      </c>
      <c r="AP52" s="16">
        <v>1.0464722399999999</v>
      </c>
      <c r="AQ52" s="16">
        <v>2.5641499999999998E-3</v>
      </c>
      <c r="AR52" s="16">
        <v>-0.36311016000000002</v>
      </c>
      <c r="AS52" s="16">
        <v>0.12565681000000001</v>
      </c>
      <c r="AT52" s="16">
        <v>-0.13814942</v>
      </c>
      <c r="AU52" s="16">
        <v>0.46495440999999998</v>
      </c>
      <c r="AV52" s="16">
        <v>0.54876813000000002</v>
      </c>
      <c r="AW52" s="16">
        <v>-0.52098363999999997</v>
      </c>
      <c r="AX52" s="16">
        <v>1.9874860000000001E-2</v>
      </c>
      <c r="AY52" s="16">
        <v>0.43031598999999998</v>
      </c>
      <c r="AZ52" s="16">
        <v>2.476283E-2</v>
      </c>
      <c r="BA52" s="16">
        <v>0.26926079000000003</v>
      </c>
      <c r="BB52" s="16">
        <v>0.43705603999999998</v>
      </c>
      <c r="BC52" s="16">
        <v>0.22769333</v>
      </c>
      <c r="BD52" s="16">
        <v>0.34078095000000003</v>
      </c>
      <c r="BE52" s="16">
        <v>-8.8765029999999995E-2</v>
      </c>
      <c r="BF52" s="16">
        <v>0.23841731999999999</v>
      </c>
      <c r="BG52" s="16">
        <v>2.1123469999999998E-2</v>
      </c>
      <c r="BH52" s="16">
        <v>0.32733915000000002</v>
      </c>
      <c r="BI52" s="16">
        <v>0.28014731999999998</v>
      </c>
      <c r="BJ52" s="16">
        <v>2.2238499999999999E-3</v>
      </c>
      <c r="BK52" s="16">
        <v>-0.76298763999999997</v>
      </c>
      <c r="BL52" s="16">
        <v>3.6445E-4</v>
      </c>
      <c r="BM52" s="16">
        <v>0.34546778</v>
      </c>
      <c r="BN52" s="16">
        <v>0.21842627000000001</v>
      </c>
      <c r="BO52" s="16">
        <v>0.34143837999999999</v>
      </c>
      <c r="BP52" s="16">
        <v>0.12967449</v>
      </c>
      <c r="BQ52" s="16">
        <v>-3.4710600000000001E-2</v>
      </c>
      <c r="BR52" s="16">
        <v>0.40097834999999998</v>
      </c>
      <c r="BS52" s="16">
        <v>-0.11294862999999999</v>
      </c>
      <c r="BT52" s="16">
        <v>0.85790111999999996</v>
      </c>
      <c r="BU52" s="16">
        <v>-7.7409099999999995E-2</v>
      </c>
      <c r="BV52" s="16">
        <v>0.98441544000000003</v>
      </c>
      <c r="BW52" s="16">
        <v>0.27201872999999999</v>
      </c>
      <c r="BX52" s="16">
        <v>2.787769E-2</v>
      </c>
      <c r="BY52" s="16">
        <v>0.12737372</v>
      </c>
      <c r="BZ52" s="16">
        <v>0.28651063999999998</v>
      </c>
      <c r="CA52" s="16">
        <v>8.9157769999999997E-2</v>
      </c>
      <c r="CB52" s="16">
        <v>0.69092624999999996</v>
      </c>
      <c r="CC52" s="16">
        <v>-5.4324119999999997E-2</v>
      </c>
      <c r="CD52" s="16">
        <v>0.73757987999999997</v>
      </c>
      <c r="CE52" s="16">
        <v>0.39959530999999998</v>
      </c>
      <c r="CF52" s="16">
        <v>0.43056340999999998</v>
      </c>
      <c r="CG52" s="16">
        <v>-0.19521304</v>
      </c>
      <c r="CH52" s="16">
        <v>6.4523800000000006E-2</v>
      </c>
      <c r="CI52" s="16">
        <v>-2.58727E-3</v>
      </c>
      <c r="CJ52" s="16">
        <v>0.80494761000000004</v>
      </c>
      <c r="CK52" s="16">
        <v>-0.80563476000000001</v>
      </c>
      <c r="CL52" s="16">
        <v>5.2059599999999999E-3</v>
      </c>
    </row>
    <row r="53" spans="1:90" s="18" customFormat="1" ht="5.5" customHeight="1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7"/>
      <c r="BK53" s="17"/>
      <c r="BL53" s="17"/>
      <c r="BM53" s="17"/>
      <c r="BN53" s="17"/>
      <c r="BO53" s="17"/>
      <c r="BP53" s="17"/>
      <c r="BQ53" s="17"/>
      <c r="BR53" s="17"/>
      <c r="BS53" s="17"/>
      <c r="BT53" s="17"/>
      <c r="BU53" s="17"/>
      <c r="BV53" s="17"/>
      <c r="BW53" s="17"/>
      <c r="BX53" s="17"/>
      <c r="BY53" s="17"/>
      <c r="BZ53" s="17"/>
      <c r="CA53" s="17"/>
      <c r="CB53" s="17"/>
      <c r="CD53" s="17"/>
      <c r="CE53" s="17"/>
      <c r="CF53" s="17"/>
      <c r="CG53" s="17"/>
      <c r="CH53" s="17"/>
      <c r="CI53" s="17"/>
      <c r="CJ53" s="17"/>
      <c r="CK53" s="17"/>
      <c r="CL53" s="17"/>
    </row>
    <row r="54" spans="1:90" s="13" customFormat="1">
      <c r="A54">
        <v>195.029</v>
      </c>
      <c r="B54" t="s">
        <v>195</v>
      </c>
      <c r="C54" t="s">
        <v>174</v>
      </c>
      <c r="D54"/>
      <c r="E54"/>
      <c r="F54"/>
      <c r="G54"/>
      <c r="H54"/>
      <c r="I54"/>
      <c r="J54"/>
      <c r="K54"/>
      <c r="L54"/>
      <c r="M54"/>
      <c r="N54"/>
      <c r="O54"/>
      <c r="P54" s="16">
        <v>4.1194950000000001E-2</v>
      </c>
      <c r="Q54" s="16">
        <v>0.52706050999999998</v>
      </c>
      <c r="R54" s="16">
        <v>3.6391599999999998E-3</v>
      </c>
      <c r="S54" s="16">
        <v>0.74343519000000002</v>
      </c>
      <c r="T54" s="16">
        <v>-8.6899219999999999E-2</v>
      </c>
      <c r="U54" s="16">
        <v>0.29855523</v>
      </c>
      <c r="V54" s="16">
        <v>0.23373209</v>
      </c>
      <c r="W54" s="16">
        <v>0.84070906999999995</v>
      </c>
      <c r="X54" s="16">
        <v>4.0562460000000002E-2</v>
      </c>
      <c r="Y54" s="16">
        <v>0.81629083999999996</v>
      </c>
      <c r="Z54" s="16">
        <v>9.4059840000000006E-2</v>
      </c>
      <c r="AA54" s="16">
        <v>0.44648249000000001</v>
      </c>
      <c r="AB54" s="16">
        <v>0.19372711000000001</v>
      </c>
      <c r="AC54" s="16">
        <v>0.39702472</v>
      </c>
      <c r="AD54" s="16">
        <v>0.28716340000000001</v>
      </c>
      <c r="AE54" s="16">
        <v>0.18336343999999999</v>
      </c>
      <c r="AF54" s="16">
        <v>-0.23229016999999999</v>
      </c>
      <c r="AG54" s="16">
        <v>0.51825275999999998</v>
      </c>
      <c r="AH54" s="16">
        <v>-1.4386950000000001E-2</v>
      </c>
      <c r="AI54" s="16">
        <v>0.97288527999999996</v>
      </c>
      <c r="AJ54" s="16">
        <v>-4.6578700000000001E-2</v>
      </c>
      <c r="AK54" s="16">
        <v>0.74343519000000002</v>
      </c>
      <c r="AL54" s="16">
        <v>-0.11955714000000001</v>
      </c>
      <c r="AM54" s="16">
        <v>0.19244917</v>
      </c>
      <c r="AN54" s="16">
        <v>-0.36704853999999998</v>
      </c>
      <c r="AO54" s="16">
        <v>7.9731850000000007E-2</v>
      </c>
      <c r="AP54" s="16">
        <v>-0.85698213000000001</v>
      </c>
      <c r="AQ54" s="16">
        <v>5.7354499999999996E-3</v>
      </c>
      <c r="AR54" s="16">
        <v>-0.53176608000000003</v>
      </c>
      <c r="AS54" s="16">
        <v>2.000708E-2</v>
      </c>
      <c r="AT54" s="16">
        <v>-0.28857464999999999</v>
      </c>
      <c r="AU54" s="16">
        <v>0.10907767</v>
      </c>
      <c r="AV54" s="16">
        <v>0.19196284</v>
      </c>
      <c r="AW54" s="16">
        <v>-0.1863804</v>
      </c>
      <c r="AX54" s="16">
        <v>0.20981137999999999</v>
      </c>
      <c r="AY54" s="16">
        <v>3.2401000000000001E-4</v>
      </c>
      <c r="AZ54" s="16">
        <v>0.81360233999999998</v>
      </c>
      <c r="BA54" s="16">
        <v>3.6848039999999999E-2</v>
      </c>
      <c r="BB54" s="16">
        <v>0.85579377999999995</v>
      </c>
      <c r="BC54" s="16">
        <v>-0.24431246000000001</v>
      </c>
      <c r="BD54" s="16">
        <v>0.52085897000000003</v>
      </c>
      <c r="BE54" s="16">
        <v>-2.5157680000000002E-2</v>
      </c>
      <c r="BF54" s="16">
        <v>0.66558565999999997</v>
      </c>
      <c r="BG54" s="16">
        <v>-0.1126364</v>
      </c>
      <c r="BH54" s="16">
        <v>0.31768897000000001</v>
      </c>
      <c r="BI54" s="16">
        <v>-0.27812141000000001</v>
      </c>
      <c r="BJ54" s="16">
        <v>2.06128E-3</v>
      </c>
      <c r="BK54" s="16">
        <v>-4.6886299999999999E-2</v>
      </c>
      <c r="BL54" s="16">
        <v>0.21299114999999999</v>
      </c>
      <c r="BM54" s="16">
        <v>-1.07336425</v>
      </c>
      <c r="BN54" s="16">
        <v>0.28634183000000002</v>
      </c>
      <c r="BO54" s="16">
        <v>-0.15597895000000001</v>
      </c>
      <c r="BP54" s="16">
        <v>0.64233110000000004</v>
      </c>
      <c r="BQ54" s="16">
        <v>-0.25578247999999998</v>
      </c>
      <c r="BR54" s="16">
        <v>5.8179910000000001E-2</v>
      </c>
      <c r="BS54" s="16">
        <v>7.2084289999999995E-2</v>
      </c>
      <c r="BT54" s="16">
        <v>0.52240542000000001</v>
      </c>
      <c r="BU54" s="16">
        <v>0.24143134999999999</v>
      </c>
      <c r="BV54" s="16">
        <v>1.2650389999999999E-2</v>
      </c>
      <c r="BW54" s="16">
        <v>0.32075408999999999</v>
      </c>
      <c r="BX54" s="16">
        <v>3.0611700000000002E-3</v>
      </c>
      <c r="BY54" s="16">
        <v>6.9338060000000007E-2</v>
      </c>
      <c r="BZ54" s="16">
        <v>0.76409927</v>
      </c>
      <c r="CA54" s="16">
        <v>0.12317386</v>
      </c>
      <c r="CB54" s="16">
        <v>0.83182096999999999</v>
      </c>
      <c r="CC54" s="16">
        <v>-0.10083509</v>
      </c>
      <c r="CD54" s="16">
        <v>0.76765932000000003</v>
      </c>
      <c r="CE54" s="16">
        <v>-0.38892624999999997</v>
      </c>
      <c r="CF54" s="16">
        <v>5.9508949999999998E-2</v>
      </c>
      <c r="CG54" s="16">
        <v>-5.189763E-2</v>
      </c>
      <c r="CH54" s="16">
        <v>0.47104286000000001</v>
      </c>
      <c r="CI54" s="16">
        <v>-0.98576571000000002</v>
      </c>
      <c r="CJ54" s="16">
        <v>2.2715999999999999E-4</v>
      </c>
      <c r="CK54" s="16">
        <v>0.56203177999999998</v>
      </c>
      <c r="CL54" s="16">
        <v>3.3730000000000001E-4</v>
      </c>
    </row>
    <row r="55" spans="1:90" s="13" customFormat="1">
      <c r="A55">
        <v>175.02600000000001</v>
      </c>
      <c r="B55" t="s">
        <v>173</v>
      </c>
      <c r="C55" t="s">
        <v>174</v>
      </c>
      <c r="D55"/>
      <c r="E55"/>
      <c r="F55"/>
      <c r="G55"/>
      <c r="H55"/>
      <c r="I55"/>
      <c r="J55"/>
      <c r="K55"/>
      <c r="L55"/>
      <c r="M55"/>
      <c r="N55"/>
      <c r="O55"/>
      <c r="P55" s="16">
        <v>0.1105814</v>
      </c>
      <c r="Q55" s="16">
        <v>0.61702365000000003</v>
      </c>
      <c r="R55" s="16">
        <v>-0.16699449999999999</v>
      </c>
      <c r="S55" s="16">
        <v>0.10929703</v>
      </c>
      <c r="T55" s="16">
        <v>-4.8206690000000003E-2</v>
      </c>
      <c r="U55" s="16">
        <v>0.25129322999999998</v>
      </c>
      <c r="V55" s="16">
        <v>4.2695199999999997E-3</v>
      </c>
      <c r="W55" s="16">
        <v>0.35096972999999998</v>
      </c>
      <c r="X55" s="16">
        <v>0.12022397</v>
      </c>
      <c r="Y55" s="16">
        <v>0.54119315000000001</v>
      </c>
      <c r="Z55" s="16">
        <v>0.35442922999999998</v>
      </c>
      <c r="AA55" s="16">
        <v>9.8338729999999999E-2</v>
      </c>
      <c r="AB55" s="16">
        <v>0.20013002999999999</v>
      </c>
      <c r="AC55" s="16">
        <v>3.4390379999999998E-2</v>
      </c>
      <c r="AD55" s="16">
        <v>4.5508439999999997E-2</v>
      </c>
      <c r="AE55" s="16">
        <v>0.66927133999999999</v>
      </c>
      <c r="AF55" s="16">
        <v>-2.614965E-2</v>
      </c>
      <c r="AG55" s="16">
        <v>0.5430798</v>
      </c>
      <c r="AH55" s="16">
        <v>1.137089E-2</v>
      </c>
      <c r="AI55" s="16">
        <v>0.59511645999999996</v>
      </c>
      <c r="AJ55" s="16">
        <v>0.31411836999999998</v>
      </c>
      <c r="AK55" s="16">
        <v>0.10929703</v>
      </c>
      <c r="AL55" s="16">
        <v>-0.61490106</v>
      </c>
      <c r="AM55" s="16">
        <v>1.2430000000000001E-4</v>
      </c>
      <c r="AN55" s="16">
        <v>-0.17847479999999999</v>
      </c>
      <c r="AO55" s="16">
        <v>4.5406050000000003E-2</v>
      </c>
      <c r="AP55" s="16">
        <v>-1.05589003</v>
      </c>
      <c r="AQ55" s="16">
        <v>4.4158000000000001E-4</v>
      </c>
      <c r="AR55" s="16">
        <v>-0.77720131999999997</v>
      </c>
      <c r="AS55" s="16">
        <v>3.153715E-2</v>
      </c>
      <c r="AT55" s="16">
        <v>-9.3358460000000004E-2</v>
      </c>
      <c r="AU55" s="16">
        <v>0.31586494999999998</v>
      </c>
      <c r="AV55" s="16">
        <v>0.32822920999999999</v>
      </c>
      <c r="AW55" s="16">
        <v>1.0926353</v>
      </c>
      <c r="AX55" s="16">
        <v>1.497485E-2</v>
      </c>
      <c r="AY55" s="16">
        <v>0.25392027</v>
      </c>
      <c r="AZ55" s="16">
        <v>7.6749250000000005E-2</v>
      </c>
      <c r="BA55" s="16">
        <v>0.10198084</v>
      </c>
      <c r="BB55" s="16">
        <v>0.12580753</v>
      </c>
      <c r="BC55" s="16">
        <v>-0.19265657999999999</v>
      </c>
      <c r="BD55" s="16">
        <v>9.2998079999999997E-2</v>
      </c>
      <c r="BE55" s="16">
        <v>-1.829859E-2</v>
      </c>
      <c r="BF55" s="16">
        <v>0.79282991000000003</v>
      </c>
      <c r="BG55" s="16">
        <v>-4.2720099999999997E-3</v>
      </c>
      <c r="BH55" s="16">
        <v>0.64359093000000001</v>
      </c>
      <c r="BI55" s="16">
        <v>-0.2289369</v>
      </c>
      <c r="BJ55" s="16">
        <v>1.5913480000000001E-2</v>
      </c>
      <c r="BK55" s="16">
        <v>-0.54234062999999999</v>
      </c>
      <c r="BL55" s="16">
        <v>0.1108797</v>
      </c>
      <c r="BM55" s="16">
        <v>-0.12392590000000001</v>
      </c>
      <c r="BN55" s="16">
        <v>0.28349151</v>
      </c>
      <c r="BO55" s="16">
        <v>-5.0903329999999997E-2</v>
      </c>
      <c r="BP55" s="16">
        <v>0.56925049999999999</v>
      </c>
      <c r="BQ55" s="16">
        <v>-0.52122018000000003</v>
      </c>
      <c r="BR55" s="16">
        <v>2.1543199999999999E-3</v>
      </c>
      <c r="BS55" s="16">
        <v>-0.18789273000000001</v>
      </c>
      <c r="BT55" s="16">
        <v>0.27156469999999999</v>
      </c>
      <c r="BU55" s="16">
        <v>0.16767472</v>
      </c>
      <c r="BV55" s="16">
        <v>0.24291889</v>
      </c>
      <c r="BW55" s="16">
        <v>9.4515999999999992E-3</v>
      </c>
      <c r="BX55" s="16">
        <v>0.41753472000000003</v>
      </c>
      <c r="BY55" s="16">
        <v>0.16655470999999999</v>
      </c>
      <c r="BZ55" s="16">
        <v>0.49544737999999999</v>
      </c>
      <c r="CA55" s="16">
        <v>-3.2736439999999999E-2</v>
      </c>
      <c r="CB55" s="16">
        <v>0.56510643000000005</v>
      </c>
      <c r="CC55" s="16">
        <v>0.42857972999999999</v>
      </c>
      <c r="CD55" s="16">
        <v>0.39189773</v>
      </c>
      <c r="CE55" s="16">
        <v>-1.4379120700000001</v>
      </c>
      <c r="CF55" s="16">
        <v>6.4795900000000003E-3</v>
      </c>
      <c r="CG55" s="16">
        <v>9.9662600000000004E-2</v>
      </c>
      <c r="CH55" s="16">
        <v>0.38280539000000002</v>
      </c>
      <c r="CI55" s="16">
        <v>-0.34102059000000001</v>
      </c>
      <c r="CJ55" s="16">
        <v>3.9738740000000002E-2</v>
      </c>
      <c r="CK55" s="16">
        <v>0.42194472999999999</v>
      </c>
      <c r="CL55" s="16">
        <v>5.9379400000000001E-3</v>
      </c>
    </row>
    <row r="56" spans="1:90" s="18" customFormat="1" ht="5.5" customHeight="1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Z56" s="17"/>
      <c r="BA56" s="17"/>
      <c r="BB56" s="17"/>
      <c r="BC56" s="17"/>
      <c r="BD56" s="17"/>
      <c r="BE56" s="17"/>
      <c r="BF56" s="17"/>
      <c r="BG56" s="17"/>
      <c r="BH56" s="17"/>
      <c r="BI56" s="17"/>
      <c r="BJ56" s="17"/>
      <c r="BK56" s="17"/>
      <c r="BL56" s="17"/>
      <c r="BM56" s="17"/>
      <c r="BN56" s="17"/>
      <c r="BO56" s="17"/>
      <c r="BP56" s="17"/>
      <c r="BQ56" s="17"/>
      <c r="BR56" s="17"/>
      <c r="BS56" s="17"/>
      <c r="BT56" s="17"/>
      <c r="BU56" s="17"/>
      <c r="BV56" s="17"/>
      <c r="BW56" s="17"/>
      <c r="BX56" s="17"/>
      <c r="BY56" s="17"/>
      <c r="BZ56" s="17"/>
      <c r="CA56" s="17"/>
      <c r="CB56" s="17"/>
      <c r="CD56" s="17"/>
      <c r="CE56" s="17"/>
      <c r="CF56" s="17"/>
      <c r="CG56" s="17"/>
      <c r="CH56" s="17"/>
      <c r="CI56" s="17"/>
      <c r="CJ56" s="17"/>
      <c r="CK56" s="17"/>
      <c r="CL56" s="17"/>
    </row>
    <row r="57" spans="1:90" s="13" customFormat="1">
      <c r="A57">
        <v>525.99599999999998</v>
      </c>
      <c r="B57" t="s">
        <v>405</v>
      </c>
      <c r="C57" t="s">
        <v>398</v>
      </c>
      <c r="D57" t="s">
        <v>406</v>
      </c>
      <c r="E57" t="s">
        <v>400</v>
      </c>
      <c r="F57"/>
      <c r="G57"/>
      <c r="H57"/>
      <c r="I57"/>
      <c r="J57"/>
      <c r="K57"/>
      <c r="L57"/>
      <c r="M57"/>
      <c r="N57"/>
      <c r="O57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16">
        <v>-0.20204058999999999</v>
      </c>
      <c r="BL57" s="16">
        <v>3.2459109999999999E-2</v>
      </c>
      <c r="BM57" s="16">
        <v>9.3504030000000002E-2</v>
      </c>
      <c r="BN57" s="16">
        <v>0.71753686999999999</v>
      </c>
      <c r="BO57" s="16">
        <v>0.29452532999999997</v>
      </c>
      <c r="BP57" s="16">
        <v>5.1919399999999999E-3</v>
      </c>
      <c r="BQ57" s="16">
        <v>-0.14111059000000001</v>
      </c>
      <c r="BR57" s="16">
        <v>5.2525389999999998E-2</v>
      </c>
      <c r="BS57" s="16">
        <v>-0.14535112</v>
      </c>
      <c r="BT57" s="16">
        <v>0.20943170999999999</v>
      </c>
      <c r="BU57" s="16">
        <v>6.1391500000000002E-2</v>
      </c>
      <c r="BV57" s="16">
        <v>0.46681847999999998</v>
      </c>
      <c r="BW57" s="16">
        <v>-7.0923100000000001E-3</v>
      </c>
      <c r="BX57" s="16">
        <v>0.66563256000000004</v>
      </c>
      <c r="BY57" s="16">
        <v>0.24755139000000001</v>
      </c>
      <c r="BZ57" s="16">
        <v>0.22971113000000001</v>
      </c>
      <c r="CA57" s="16">
        <v>0.10839198999999999</v>
      </c>
      <c r="CB57" s="16">
        <v>0.59870953000000005</v>
      </c>
      <c r="CC57" s="16">
        <v>0.12276906999999999</v>
      </c>
      <c r="CD57" s="16">
        <v>0.17101933999999999</v>
      </c>
      <c r="CE57" s="16">
        <v>-0.39780557</v>
      </c>
      <c r="CF57" s="16">
        <v>3.0053200000000001E-3</v>
      </c>
      <c r="CG57" s="16">
        <v>2.963408E-2</v>
      </c>
      <c r="CH57" s="16">
        <v>0.34457848000000002</v>
      </c>
      <c r="CI57" s="16">
        <v>-0.21835173999999999</v>
      </c>
      <c r="CJ57" s="16">
        <v>5.9990399999999998E-3</v>
      </c>
      <c r="CK57" s="16">
        <v>0.25936218</v>
      </c>
      <c r="CL57" s="16">
        <v>3.1631409999999999E-2</v>
      </c>
    </row>
    <row r="58" spans="1:90" s="13" customFormat="1">
      <c r="A58">
        <v>505.99099999999999</v>
      </c>
      <c r="B58" t="s">
        <v>397</v>
      </c>
      <c r="C58" t="s">
        <v>398</v>
      </c>
      <c r="D58" t="s">
        <v>399</v>
      </c>
      <c r="E58" t="s">
        <v>400</v>
      </c>
      <c r="F58"/>
      <c r="G58"/>
      <c r="H58"/>
      <c r="I58"/>
      <c r="J58"/>
      <c r="K58"/>
      <c r="L58"/>
      <c r="M58"/>
      <c r="N58"/>
      <c r="O58"/>
      <c r="P58" s="16">
        <v>0.27530848000000002</v>
      </c>
      <c r="Q58" s="16">
        <v>0.66295649999999995</v>
      </c>
      <c r="R58" s="16">
        <v>0.99940105000000001</v>
      </c>
      <c r="S58" s="16">
        <v>7.6937000000000001E-4</v>
      </c>
      <c r="T58" s="16">
        <v>0.22948762</v>
      </c>
      <c r="U58" s="16">
        <v>1.99293E-3</v>
      </c>
      <c r="V58" s="16">
        <v>4.2569250000000003E-2</v>
      </c>
      <c r="W58" s="16">
        <v>0.78693884999999997</v>
      </c>
      <c r="X58" s="16">
        <v>-0.41447265</v>
      </c>
      <c r="Y58" s="16">
        <v>0.13048998000000001</v>
      </c>
      <c r="Z58" s="16">
        <v>-0.32752489000000001</v>
      </c>
      <c r="AA58" s="16">
        <v>9.5860929999999997E-2</v>
      </c>
      <c r="AB58" s="16">
        <v>-0.56988696000000005</v>
      </c>
      <c r="AC58" s="16">
        <v>0.38736298000000002</v>
      </c>
      <c r="AD58" s="16">
        <v>0.99546228999999997</v>
      </c>
      <c r="AE58" s="16">
        <v>3.7905000000000002E-4</v>
      </c>
      <c r="AF58" s="16">
        <v>0.26915738</v>
      </c>
      <c r="AG58" s="16">
        <v>0.30725586999999999</v>
      </c>
      <c r="AH58" s="16">
        <v>0.38303763000000002</v>
      </c>
      <c r="AI58" s="16">
        <v>0.45773148000000002</v>
      </c>
      <c r="AJ58" s="16">
        <v>-1.28690342</v>
      </c>
      <c r="AK58" s="16">
        <v>7.6900000000000004E-4</v>
      </c>
      <c r="AL58" s="16">
        <v>-0.76606092000000003</v>
      </c>
      <c r="AM58" s="16">
        <v>0.49863534999999998</v>
      </c>
      <c r="AN58" s="16">
        <v>-0.80736222999999996</v>
      </c>
      <c r="AO58" s="16">
        <v>1.5726960000000002E-2</v>
      </c>
      <c r="AP58" s="16">
        <v>1.62758297</v>
      </c>
      <c r="AQ58" s="16">
        <v>1.09019E-3</v>
      </c>
      <c r="AR58" s="16">
        <v>-0.28538184999999999</v>
      </c>
      <c r="AS58" s="16">
        <v>8.5154530000000006E-2</v>
      </c>
      <c r="AT58" s="16">
        <v>-1.1781407800000001</v>
      </c>
      <c r="AU58" s="16">
        <v>3.3278889999999998E-2</v>
      </c>
      <c r="AV58" s="16">
        <v>9.0109690000000006E-2</v>
      </c>
      <c r="AW58" s="16">
        <v>-1.55685925</v>
      </c>
      <c r="AX58" s="16">
        <v>5.7999999999999995E-7</v>
      </c>
      <c r="AY58" s="16">
        <v>-0.27790994000000002</v>
      </c>
      <c r="AZ58" s="16">
        <v>0.97919564000000003</v>
      </c>
      <c r="BA58" s="16">
        <v>0.37662711999999998</v>
      </c>
      <c r="BB58" s="16">
        <v>4.7269599999999997E-3</v>
      </c>
      <c r="BC58" s="16">
        <v>0.50043753000000002</v>
      </c>
      <c r="BD58" s="16">
        <v>0.34454829999999997</v>
      </c>
      <c r="BE58" s="16">
        <v>-0.34739020999999998</v>
      </c>
      <c r="BF58" s="16">
        <v>0.53289905999999998</v>
      </c>
      <c r="BG58" s="16">
        <v>-0.2604515</v>
      </c>
      <c r="BH58" s="16">
        <v>0.58586981000000005</v>
      </c>
      <c r="BI58" s="16">
        <v>0.42496673000000001</v>
      </c>
      <c r="BJ58" s="16">
        <v>1.9612000000000002E-3</v>
      </c>
      <c r="BK58" s="16">
        <v>-0.86662223999999999</v>
      </c>
      <c r="BL58" s="16">
        <v>3.1893999999999998E-4</v>
      </c>
      <c r="BM58" s="16">
        <v>0.16294578000000001</v>
      </c>
      <c r="BN58" s="16">
        <v>0.82539899000000005</v>
      </c>
      <c r="BO58" s="16">
        <v>0.1101839</v>
      </c>
      <c r="BP58" s="16">
        <v>0.63808916000000004</v>
      </c>
      <c r="BQ58" s="16">
        <v>6.7551070000000005E-2</v>
      </c>
      <c r="BR58" s="16">
        <v>0.50105189999999999</v>
      </c>
      <c r="BS58" s="16">
        <v>-0.14164119999999999</v>
      </c>
      <c r="BT58" s="16">
        <v>0.28069376000000001</v>
      </c>
      <c r="BU58" s="16">
        <v>-0.29316706999999997</v>
      </c>
      <c r="BV58" s="16">
        <v>2.2270290000000002E-2</v>
      </c>
      <c r="BW58" s="16">
        <v>-1.0794710000000001E-2</v>
      </c>
      <c r="BX58" s="16">
        <v>0.91983647999999996</v>
      </c>
      <c r="BY58" s="16">
        <v>0.23286174000000001</v>
      </c>
      <c r="BZ58" s="16">
        <v>9.4411120000000001E-2</v>
      </c>
      <c r="CA58" s="16">
        <v>-4.0365749999999999E-2</v>
      </c>
      <c r="CB58" s="16">
        <v>0.46952153000000002</v>
      </c>
      <c r="CC58" s="16">
        <v>3.993269E-2</v>
      </c>
      <c r="CD58" s="16">
        <v>0.84385858999999996</v>
      </c>
      <c r="CE58" s="16">
        <v>-9.0967110000000004E-2</v>
      </c>
      <c r="CF58" s="16">
        <v>0.62757828000000004</v>
      </c>
      <c r="CG58" s="16">
        <v>-0.20001051</v>
      </c>
      <c r="CH58" s="16">
        <v>0.89900000000000002</v>
      </c>
      <c r="CI58" s="16">
        <v>-3.7537479999999998E-2</v>
      </c>
      <c r="CJ58" s="16">
        <v>0.94660783999999998</v>
      </c>
      <c r="CK58" s="16">
        <v>-0.23830408</v>
      </c>
      <c r="CL58" s="16">
        <v>0.30809245000000002</v>
      </c>
    </row>
    <row r="59" spans="1:90" s="18" customFormat="1" ht="5.5" customHeight="1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BV59" s="17"/>
      <c r="BW59" s="17"/>
      <c r="BX59" s="17"/>
      <c r="BY59" s="17"/>
      <c r="BZ59" s="17"/>
      <c r="CA59" s="17"/>
      <c r="CB59" s="17"/>
      <c r="CD59" s="17"/>
      <c r="CE59" s="17"/>
      <c r="CF59" s="17"/>
      <c r="CG59" s="17"/>
      <c r="CH59" s="17"/>
      <c r="CI59" s="17"/>
      <c r="CJ59" s="17"/>
      <c r="CK59" s="17"/>
      <c r="CL59" s="17"/>
    </row>
    <row r="60" spans="1:90" s="13" customFormat="1">
      <c r="A60">
        <v>159.977</v>
      </c>
      <c r="B60" t="s">
        <v>151</v>
      </c>
      <c r="C60" t="s">
        <v>130</v>
      </c>
      <c r="D60"/>
      <c r="E60"/>
      <c r="F60"/>
      <c r="G60"/>
      <c r="H60"/>
      <c r="I60"/>
      <c r="J60"/>
      <c r="K60"/>
      <c r="L60"/>
      <c r="M60"/>
      <c r="N60"/>
      <c r="O60"/>
      <c r="P60" s="16">
        <v>-0.59260393</v>
      </c>
      <c r="Q60" s="16">
        <v>3.8693600000000002E-2</v>
      </c>
      <c r="R60" s="16">
        <v>-0.79101153000000002</v>
      </c>
      <c r="S60" s="16">
        <v>5.7691499999999998E-3</v>
      </c>
      <c r="T60" s="16">
        <v>0.80840548999999995</v>
      </c>
      <c r="U60" s="16">
        <v>0.71067888000000001</v>
      </c>
      <c r="V60" s="16">
        <v>-2.6890150000000002E-2</v>
      </c>
      <c r="W60" s="16">
        <v>0.97244525999999998</v>
      </c>
      <c r="X60" s="16">
        <v>1.29705735</v>
      </c>
      <c r="Y60" s="16">
        <v>0.52367375000000005</v>
      </c>
      <c r="Z60" s="16">
        <v>-0.27261337000000002</v>
      </c>
      <c r="AA60" s="16">
        <v>0.35787176999999998</v>
      </c>
      <c r="AB60" s="16">
        <v>0.29163802</v>
      </c>
      <c r="AC60" s="16">
        <v>0.91422966999999999</v>
      </c>
      <c r="AD60" s="16">
        <v>1.69591403</v>
      </c>
      <c r="AE60" s="16">
        <v>0.42895968000000001</v>
      </c>
      <c r="AF60" s="16">
        <v>1.5585890899999999</v>
      </c>
      <c r="AG60" s="16">
        <v>0.45657093999999998</v>
      </c>
      <c r="AH60" s="16">
        <v>1.1455079699999999</v>
      </c>
      <c r="AI60" s="16">
        <v>0.71779283000000005</v>
      </c>
      <c r="AJ60" s="16">
        <v>-1.8635479999999999E-2</v>
      </c>
      <c r="AK60" s="16">
        <v>5.7691499999999998E-3</v>
      </c>
      <c r="AL60" s="16">
        <v>-0.23519865000000001</v>
      </c>
      <c r="AM60" s="16">
        <v>0.53027829999999998</v>
      </c>
      <c r="AN60" s="16">
        <v>-0.74888423000000004</v>
      </c>
      <c r="AO60" s="16">
        <v>3.4757820000000002E-2</v>
      </c>
      <c r="AP60" s="16">
        <v>-0.61133934000000001</v>
      </c>
      <c r="AQ60" s="16">
        <v>7.7840999999999994E-2</v>
      </c>
      <c r="AR60" s="16">
        <v>-0.84779097000000003</v>
      </c>
      <c r="AS60" s="16">
        <v>2.1107850000000001E-2</v>
      </c>
      <c r="AT60" s="16">
        <v>-0.22867441999999999</v>
      </c>
      <c r="AU60" s="16">
        <v>2.200212E-2</v>
      </c>
      <c r="AV60" s="16">
        <v>2.617645E-2</v>
      </c>
      <c r="AW60" s="16">
        <v>7.1696389999999999E-2</v>
      </c>
      <c r="AX60" s="16">
        <v>0.33219589999999999</v>
      </c>
      <c r="AY60" s="16">
        <v>0.15114474999999999</v>
      </c>
      <c r="AZ60" s="16">
        <v>0.17290337</v>
      </c>
      <c r="BA60" s="16">
        <v>2.71191E-2</v>
      </c>
      <c r="BB60" s="16">
        <v>0.83752884999999999</v>
      </c>
      <c r="BC60" s="16">
        <v>3.310979E-2</v>
      </c>
      <c r="BD60" s="16">
        <v>0.88902336999999998</v>
      </c>
      <c r="BE60" s="16">
        <v>-0.2333819</v>
      </c>
      <c r="BF60" s="16">
        <v>0.68812929</v>
      </c>
      <c r="BG60" s="16">
        <v>-0.29228731000000002</v>
      </c>
      <c r="BH60" s="16">
        <v>0.11315498</v>
      </c>
      <c r="BI60" s="16">
        <v>-0.36936129000000001</v>
      </c>
      <c r="BJ60" s="16">
        <v>2.5068340000000001E-2</v>
      </c>
      <c r="BK60" s="16">
        <v>-4.9294459999999998E-2</v>
      </c>
      <c r="BL60" s="16">
        <v>0.92460498000000002</v>
      </c>
      <c r="BM60" s="16">
        <v>-5.7604320000000001E-2</v>
      </c>
      <c r="BN60" s="16">
        <v>0.37507030000000002</v>
      </c>
      <c r="BO60" s="16">
        <v>-8.6779850000000006E-2</v>
      </c>
      <c r="BP60" s="16">
        <v>0.39819578</v>
      </c>
      <c r="BQ60" s="16">
        <v>-0.32939125000000002</v>
      </c>
      <c r="BR60" s="16">
        <v>7.4644100000000005E-2</v>
      </c>
      <c r="BS60" s="16">
        <v>-6.0865549999999997E-2</v>
      </c>
      <c r="BT60" s="16">
        <v>0.66224483999999995</v>
      </c>
      <c r="BU60" s="16">
        <v>5.80022E-3</v>
      </c>
      <c r="BV60" s="16">
        <v>0.61826864999999998</v>
      </c>
      <c r="BW60" s="16">
        <v>2.935625E-2</v>
      </c>
      <c r="BX60" s="16">
        <v>0.91630084999999994</v>
      </c>
      <c r="BY60" s="16">
        <v>-7.3889830000000004E-2</v>
      </c>
      <c r="BZ60" s="16">
        <v>0.55673556999999996</v>
      </c>
      <c r="CA60" s="16">
        <v>-9.7478460000000003E-2</v>
      </c>
      <c r="CB60" s="16">
        <v>0.78978455000000003</v>
      </c>
      <c r="CC60" s="16">
        <v>0.17804890000000001</v>
      </c>
      <c r="CD60" s="16">
        <v>0.46154405999999998</v>
      </c>
      <c r="CE60" s="16">
        <v>-0.85868785000000003</v>
      </c>
      <c r="CF60" s="16">
        <v>0.13581244000000001</v>
      </c>
      <c r="CG60" s="16">
        <v>-0.14373923</v>
      </c>
      <c r="CH60" s="16">
        <v>0.83646944000000001</v>
      </c>
      <c r="CI60" s="16">
        <v>-0.15583025</v>
      </c>
      <c r="CJ60" s="16">
        <v>0.41231081000000003</v>
      </c>
      <c r="CK60" s="16">
        <v>0.62331833000000003</v>
      </c>
      <c r="CL60" s="16">
        <v>7.4235999999999996E-4</v>
      </c>
    </row>
    <row r="61" spans="1:90" s="13" customFormat="1">
      <c r="A61">
        <v>139.97499999999999</v>
      </c>
      <c r="B61" t="s">
        <v>129</v>
      </c>
      <c r="C61" t="s">
        <v>130</v>
      </c>
      <c r="D61"/>
      <c r="E61"/>
      <c r="F61"/>
      <c r="G61"/>
      <c r="H61"/>
      <c r="I61"/>
      <c r="J61"/>
      <c r="K61"/>
      <c r="L61"/>
      <c r="M61"/>
      <c r="N61"/>
      <c r="O61"/>
      <c r="P61" s="2"/>
      <c r="Q61" s="2"/>
      <c r="R61" s="2"/>
      <c r="S61" s="2"/>
      <c r="T61" s="16">
        <v>-6.8550319999999998E-2</v>
      </c>
      <c r="U61" s="16">
        <v>0.933342</v>
      </c>
      <c r="V61" s="16">
        <v>0.23763894999999999</v>
      </c>
      <c r="W61" s="16">
        <v>0.97753246000000005</v>
      </c>
      <c r="X61" s="16">
        <v>-2.0466390000000001E-2</v>
      </c>
      <c r="Y61" s="16">
        <v>0.34826042000000001</v>
      </c>
      <c r="Z61" s="16">
        <v>0.17469829000000001</v>
      </c>
      <c r="AA61" s="16">
        <v>0.12813253999999999</v>
      </c>
      <c r="AB61" s="16">
        <v>0.43075058999999999</v>
      </c>
      <c r="AC61" s="16">
        <v>0.16447344999999999</v>
      </c>
      <c r="AD61" s="16">
        <v>0.36319241000000002</v>
      </c>
      <c r="AE61" s="16">
        <v>1.151808E-2</v>
      </c>
      <c r="AF61" s="16">
        <v>0.32843774999999997</v>
      </c>
      <c r="AG61" s="16">
        <v>6.6120410000000004E-2</v>
      </c>
      <c r="AH61" s="16">
        <v>0.25282141000000002</v>
      </c>
      <c r="AI61" s="16">
        <v>7.2699700000000006E-2</v>
      </c>
      <c r="AJ61" s="16">
        <v>-0.20067404999999999</v>
      </c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16">
        <v>4.3672490000000001E-2</v>
      </c>
      <c r="BL61" s="16">
        <v>0.55367173999999997</v>
      </c>
      <c r="BM61" s="16">
        <v>0.30913456</v>
      </c>
      <c r="BN61" s="16">
        <v>0.73916462000000005</v>
      </c>
      <c r="BO61" s="16">
        <v>0.25257024</v>
      </c>
      <c r="BP61" s="16">
        <v>0.37420645000000002</v>
      </c>
      <c r="BQ61" s="16">
        <v>-0.12260297000000001</v>
      </c>
      <c r="BR61" s="16">
        <v>0.20946087999999999</v>
      </c>
      <c r="BS61" s="16">
        <v>9.5154810000000006E-2</v>
      </c>
      <c r="BT61" s="16">
        <v>0.69734761999999995</v>
      </c>
      <c r="BU61" s="2"/>
      <c r="BV61" s="16">
        <v>0.93333138000000004</v>
      </c>
      <c r="BW61" s="16">
        <v>0.14063835999999999</v>
      </c>
      <c r="BX61" s="16">
        <v>0.77768468999999996</v>
      </c>
      <c r="BY61" s="16">
        <v>6.6908079999999995E-2</v>
      </c>
      <c r="BZ61" s="16">
        <v>0.54344844999999997</v>
      </c>
      <c r="CA61" s="16">
        <v>-8.1136600000000003E-2</v>
      </c>
      <c r="CB61" s="16">
        <v>0.47374907999999999</v>
      </c>
      <c r="CC61" s="16">
        <v>0.11760594000000001</v>
      </c>
      <c r="CD61" s="16">
        <v>0.71021701000000004</v>
      </c>
      <c r="CE61" s="16">
        <v>-0.16895104</v>
      </c>
      <c r="CF61" s="16">
        <v>0.67098619999999998</v>
      </c>
      <c r="CG61" s="16">
        <v>-0.22693642</v>
      </c>
      <c r="CH61" s="16">
        <v>0.39872828999999999</v>
      </c>
      <c r="CI61" s="16">
        <v>-9.6306550000000005E-2</v>
      </c>
      <c r="CJ61" s="16">
        <v>0.39963078000000002</v>
      </c>
      <c r="CK61" s="16">
        <v>1.2068669000000001</v>
      </c>
      <c r="CL61" s="16">
        <v>4.0649000000000002E-4</v>
      </c>
    </row>
    <row r="62" spans="1:90" s="18" customFormat="1" ht="5.5" customHeight="1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  <c r="BV62" s="17"/>
      <c r="BW62" s="17"/>
      <c r="BX62" s="17"/>
      <c r="BY62" s="17"/>
      <c r="BZ62" s="17"/>
      <c r="CA62" s="17"/>
      <c r="CB62" s="17"/>
      <c r="CD62" s="17"/>
      <c r="CE62" s="17"/>
      <c r="CF62" s="17"/>
      <c r="CG62" s="17"/>
      <c r="CH62" s="17"/>
      <c r="CI62" s="17"/>
      <c r="CJ62" s="17"/>
      <c r="CK62" s="17"/>
      <c r="CL62" s="17"/>
    </row>
    <row r="63" spans="1:90" s="13" customFormat="1">
      <c r="A63">
        <v>402.01100000000002</v>
      </c>
      <c r="B63" t="s">
        <v>335</v>
      </c>
      <c r="C63" t="s">
        <v>336</v>
      </c>
      <c r="D63"/>
      <c r="E63"/>
      <c r="F63"/>
      <c r="G63"/>
      <c r="H63"/>
      <c r="I63"/>
      <c r="J63"/>
      <c r="K63"/>
      <c r="L63"/>
      <c r="M63"/>
      <c r="N63"/>
      <c r="O63"/>
      <c r="P63" s="16">
        <v>0.51361983</v>
      </c>
      <c r="Q63" s="16">
        <v>9.7851350000000004E-2</v>
      </c>
      <c r="R63" s="16">
        <v>1.03926137</v>
      </c>
      <c r="S63" s="16">
        <v>5.8359999999999997E-5</v>
      </c>
      <c r="T63" s="16">
        <v>0.20333793999999999</v>
      </c>
      <c r="U63" s="16">
        <v>0.29523674999999999</v>
      </c>
      <c r="V63" s="16">
        <v>0.41756396000000001</v>
      </c>
      <c r="W63" s="16">
        <v>0.91409748000000002</v>
      </c>
      <c r="X63" s="16">
        <v>-0.18643352999999999</v>
      </c>
      <c r="Y63" s="16">
        <v>0.19391625000000001</v>
      </c>
      <c r="Z63" s="16">
        <v>-0.43751002999999999</v>
      </c>
      <c r="AA63" s="16">
        <v>0.10469651000000001</v>
      </c>
      <c r="AB63" s="16">
        <v>-0.41655141000000001</v>
      </c>
      <c r="AC63" s="16">
        <v>0.76302871000000005</v>
      </c>
      <c r="AD63" s="16">
        <v>0.84675255999999999</v>
      </c>
      <c r="AE63" s="16">
        <v>3.21244E-3</v>
      </c>
      <c r="AF63" s="16">
        <v>0.34464937000000001</v>
      </c>
      <c r="AG63" s="16">
        <v>0.32477147000000001</v>
      </c>
      <c r="AH63" s="16">
        <v>0.36984299999999998</v>
      </c>
      <c r="AI63" s="16">
        <v>0.39565535000000002</v>
      </c>
      <c r="AJ63" s="16">
        <v>-1.12321512</v>
      </c>
      <c r="AK63" s="16">
        <v>5.8400000000000003E-5</v>
      </c>
      <c r="AL63" s="16">
        <v>0.24042015999999999</v>
      </c>
      <c r="AM63" s="16">
        <v>9.7000939999999994E-2</v>
      </c>
      <c r="AN63" s="16">
        <v>-7.2200810000000004E-2</v>
      </c>
      <c r="AO63" s="16">
        <v>0.30743651</v>
      </c>
      <c r="AP63" s="16">
        <v>0.96400903000000004</v>
      </c>
      <c r="AQ63" s="16">
        <v>7.0932999999999999E-4</v>
      </c>
      <c r="AR63" s="16">
        <v>0.23361636</v>
      </c>
      <c r="AS63" s="16">
        <v>6.122673E-2</v>
      </c>
      <c r="AT63" s="16">
        <v>-0.34151693999999999</v>
      </c>
      <c r="AU63" s="16">
        <v>8.2708089999999998E-2</v>
      </c>
      <c r="AV63" s="16">
        <v>0.12381725</v>
      </c>
      <c r="AW63" s="16">
        <v>-1.95065914</v>
      </c>
      <c r="AX63" s="16">
        <v>6.55E-6</v>
      </c>
      <c r="AY63" s="16">
        <v>0.15707747</v>
      </c>
      <c r="AZ63" s="16">
        <v>0.26360626999999998</v>
      </c>
      <c r="BA63" s="16">
        <v>0.26674133</v>
      </c>
      <c r="BB63" s="16">
        <v>0.26607690000000001</v>
      </c>
      <c r="BC63" s="16">
        <v>0.17836977000000001</v>
      </c>
      <c r="BD63" s="16">
        <v>0.76895612000000002</v>
      </c>
      <c r="BE63" s="16">
        <v>-0.31642387999999999</v>
      </c>
      <c r="BF63" s="16">
        <v>0.22688031</v>
      </c>
      <c r="BG63" s="16">
        <v>5.8815100000000004E-3</v>
      </c>
      <c r="BH63" s="16">
        <v>0.62578325999999995</v>
      </c>
      <c r="BI63" s="16">
        <v>0.32081932000000002</v>
      </c>
      <c r="BJ63" s="16">
        <v>9.7144869999999994E-2</v>
      </c>
      <c r="BK63" s="16">
        <v>-1.84659262</v>
      </c>
      <c r="BL63" s="16">
        <v>8.0679999999999993E-5</v>
      </c>
      <c r="BM63" s="16">
        <v>0.41499374999999999</v>
      </c>
      <c r="BN63" s="16">
        <v>0.45832436999999998</v>
      </c>
      <c r="BO63" s="16">
        <v>8.0447749999999998E-2</v>
      </c>
      <c r="BP63" s="16">
        <v>0.67946795000000004</v>
      </c>
      <c r="BQ63" s="16">
        <v>-4.5553400000000001E-2</v>
      </c>
      <c r="BR63" s="16">
        <v>0.66004306999999995</v>
      </c>
      <c r="BS63" s="16">
        <v>-9.8761749999999995E-2</v>
      </c>
      <c r="BT63" s="16">
        <v>0.43863444000000001</v>
      </c>
      <c r="BU63" s="16">
        <v>-0.43427138999999998</v>
      </c>
      <c r="BV63" s="16">
        <v>7.0193450000000004E-2</v>
      </c>
      <c r="BW63" s="2"/>
      <c r="BX63" s="16">
        <v>0.97352689000000003</v>
      </c>
      <c r="BY63" s="16">
        <v>0.59818733000000002</v>
      </c>
      <c r="BZ63" s="16">
        <v>5.7080500000000001E-3</v>
      </c>
      <c r="CA63" s="16">
        <v>-0.14102687999999999</v>
      </c>
      <c r="CB63" s="16">
        <v>0.36192812000000002</v>
      </c>
      <c r="CC63" s="16">
        <v>0.15565662999999999</v>
      </c>
      <c r="CD63" s="16">
        <v>0.96788518000000001</v>
      </c>
      <c r="CE63" s="16">
        <v>0.29041382999999998</v>
      </c>
      <c r="CF63" s="16">
        <v>0.81215744999999995</v>
      </c>
      <c r="CG63" s="16">
        <v>-0.49209532</v>
      </c>
      <c r="CH63" s="16">
        <v>2.67162E-3</v>
      </c>
      <c r="CI63" s="16">
        <v>0.34207267000000002</v>
      </c>
      <c r="CJ63" s="16">
        <v>0.46274900000000002</v>
      </c>
      <c r="CK63" s="16">
        <v>-0.72114584000000004</v>
      </c>
      <c r="CL63" s="16">
        <v>7.7836099999999998E-3</v>
      </c>
    </row>
    <row r="64" spans="1:90" s="18" customFormat="1" ht="5.5" customHeight="1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  <c r="CA64" s="17"/>
      <c r="CB64" s="17"/>
      <c r="CD64" s="17"/>
      <c r="CE64" s="17"/>
      <c r="CF64" s="17"/>
      <c r="CG64" s="17"/>
      <c r="CH64" s="17"/>
      <c r="CI64" s="17"/>
      <c r="CJ64" s="17"/>
      <c r="CK64" s="17"/>
      <c r="CL64" s="17"/>
    </row>
    <row r="65" spans="1:90" s="13" customFormat="1">
      <c r="A65">
        <v>507.10199999999998</v>
      </c>
      <c r="B65" t="s">
        <v>401</v>
      </c>
      <c r="C65" t="s">
        <v>389</v>
      </c>
      <c r="D65"/>
      <c r="E65"/>
      <c r="F65"/>
      <c r="G65"/>
      <c r="H65"/>
      <c r="I65"/>
      <c r="J65"/>
      <c r="K65"/>
      <c r="L65"/>
      <c r="M65"/>
      <c r="N65"/>
      <c r="O65"/>
      <c r="P65" s="2"/>
      <c r="Q65" s="2"/>
      <c r="R65" s="2"/>
      <c r="S65" s="2"/>
      <c r="T65" s="16">
        <v>0.10084982000000001</v>
      </c>
      <c r="U65" s="16">
        <v>0.25072411</v>
      </c>
      <c r="V65" s="16">
        <v>4.529996E-2</v>
      </c>
      <c r="W65" s="16">
        <v>0.52752845999999998</v>
      </c>
      <c r="X65" s="16">
        <v>0.23186049</v>
      </c>
      <c r="Y65" s="16">
        <v>0.11303858</v>
      </c>
      <c r="Z65" s="16">
        <v>-6.5891409999999997E-2</v>
      </c>
      <c r="AA65" s="16">
        <v>0.35969136000000002</v>
      </c>
      <c r="AB65" s="16">
        <v>0.21573489000000001</v>
      </c>
      <c r="AC65" s="16">
        <v>0.24783743999999999</v>
      </c>
      <c r="AD65" s="16">
        <v>0.48831022000000002</v>
      </c>
      <c r="AE65" s="16">
        <v>6.1486099999999997E-3</v>
      </c>
      <c r="AF65" s="16">
        <v>0.25885050999999998</v>
      </c>
      <c r="AG65" s="16">
        <v>0.16398874999999999</v>
      </c>
      <c r="AH65" s="16">
        <v>0.11485656</v>
      </c>
      <c r="AI65" s="16">
        <v>0.28761255000000002</v>
      </c>
      <c r="AJ65" s="16">
        <v>0.26033963999999998</v>
      </c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</row>
    <row r="66" spans="1:90" s="13" customFormat="1">
      <c r="A66">
        <v>487.1</v>
      </c>
      <c r="B66" t="s">
        <v>388</v>
      </c>
      <c r="C66" t="s">
        <v>389</v>
      </c>
      <c r="D66"/>
      <c r="E66"/>
      <c r="F66"/>
      <c r="G66"/>
      <c r="H66"/>
      <c r="I66"/>
      <c r="J66"/>
      <c r="K66"/>
      <c r="L66"/>
      <c r="M66"/>
      <c r="N66"/>
      <c r="O66"/>
      <c r="P66" s="16">
        <v>-5.7532649999999998E-2</v>
      </c>
      <c r="Q66" s="16">
        <v>0.94101248999999998</v>
      </c>
      <c r="R66" s="16">
        <v>0.60931610999999997</v>
      </c>
      <c r="S66" s="16">
        <v>8.0324409999999999E-2</v>
      </c>
      <c r="T66" s="16">
        <v>0.10656731999999999</v>
      </c>
      <c r="U66" s="16">
        <v>0.39526350999999998</v>
      </c>
      <c r="V66" s="16">
        <v>0.16677507999999999</v>
      </c>
      <c r="W66" s="16">
        <v>0.58807454999999997</v>
      </c>
      <c r="X66" s="16">
        <v>9.3231030000000006E-2</v>
      </c>
      <c r="Y66" s="16">
        <v>0.42153594999999999</v>
      </c>
      <c r="Z66" s="16">
        <v>-0.11504174</v>
      </c>
      <c r="AA66" s="16">
        <v>8.3904960000000001E-2</v>
      </c>
      <c r="AB66" s="16">
        <v>5.7435729999999997E-2</v>
      </c>
      <c r="AC66" s="16">
        <v>0.25310843999999999</v>
      </c>
      <c r="AD66" s="16">
        <v>0.58553856000000004</v>
      </c>
      <c r="AE66" s="16">
        <v>3.95065E-3</v>
      </c>
      <c r="AF66" s="16">
        <v>0.16070868999999999</v>
      </c>
      <c r="AG66" s="16">
        <v>0.51312301000000005</v>
      </c>
      <c r="AH66" s="16">
        <v>0.15112935</v>
      </c>
      <c r="AI66" s="16">
        <v>0.41662241</v>
      </c>
      <c r="AJ66" s="16">
        <v>0.19037999</v>
      </c>
      <c r="AK66" s="16">
        <v>8.0324409999999999E-2</v>
      </c>
      <c r="AL66" s="16">
        <v>1.2997027299999999</v>
      </c>
      <c r="AM66" s="16">
        <v>8.6580000000000001E-5</v>
      </c>
      <c r="AN66" s="16">
        <v>0.28005474000000002</v>
      </c>
      <c r="AO66" s="16">
        <v>7.0894139999999994E-2</v>
      </c>
      <c r="AP66" s="16">
        <v>0.10937526</v>
      </c>
      <c r="AQ66" s="16">
        <v>0.32942183000000003</v>
      </c>
      <c r="AR66" s="16">
        <v>0.38970986000000002</v>
      </c>
      <c r="AS66" s="16">
        <v>6.5098539999999996E-2</v>
      </c>
      <c r="AT66" s="16">
        <v>-7.1966509999999997E-2</v>
      </c>
      <c r="AU66" s="16">
        <v>0.38836420999999999</v>
      </c>
      <c r="AV66" s="16">
        <v>0.94763998999999999</v>
      </c>
      <c r="AW66" s="16">
        <v>1.06484343</v>
      </c>
      <c r="AX66" s="16">
        <v>4.1271E-4</v>
      </c>
      <c r="AY66" s="16">
        <v>-0.11016361</v>
      </c>
      <c r="AZ66" s="16">
        <v>0.13909787000000001</v>
      </c>
      <c r="BA66" s="16">
        <v>-0.1354563</v>
      </c>
      <c r="BB66" s="16">
        <v>2.735748E-2</v>
      </c>
      <c r="BC66" s="16">
        <v>0.12913596999999999</v>
      </c>
      <c r="BD66" s="16">
        <v>0.31867041000000002</v>
      </c>
      <c r="BE66" s="16">
        <v>1.2881399999999999E-3</v>
      </c>
      <c r="BF66" s="16">
        <v>0.22701450000000001</v>
      </c>
      <c r="BG66" s="16">
        <v>3.38405E-3</v>
      </c>
      <c r="BH66" s="16">
        <v>0.62540099000000005</v>
      </c>
      <c r="BI66" s="16">
        <v>8.5599439999999999E-2</v>
      </c>
      <c r="BJ66" s="16">
        <v>0.65386723999999996</v>
      </c>
      <c r="BK66" s="16">
        <v>3.2773700000000003E-2</v>
      </c>
      <c r="BL66" s="16">
        <v>0.89637849000000003</v>
      </c>
      <c r="BM66" s="16">
        <v>-0.62800602000000005</v>
      </c>
      <c r="BN66" s="16">
        <v>5.5485100000000004E-3</v>
      </c>
      <c r="BO66" s="16">
        <v>6.8650799999999998E-2</v>
      </c>
      <c r="BP66" s="16">
        <v>0.89219296000000003</v>
      </c>
      <c r="BQ66" s="16">
        <v>-0.11199239</v>
      </c>
      <c r="BR66" s="16">
        <v>0.17914184999999999</v>
      </c>
      <c r="BS66" s="16">
        <v>0.14098447</v>
      </c>
      <c r="BT66" s="16">
        <v>0.64671884000000002</v>
      </c>
      <c r="BU66" s="16">
        <v>0.42664938000000002</v>
      </c>
      <c r="BV66" s="16">
        <v>2.8173730000000001E-2</v>
      </c>
      <c r="BW66" s="16">
        <v>0.52417362999999995</v>
      </c>
      <c r="BX66" s="16">
        <v>1.3554400000000001E-3</v>
      </c>
      <c r="BY66" s="16">
        <v>-0.42755156999999999</v>
      </c>
      <c r="BZ66" s="16">
        <v>0.65693707999999995</v>
      </c>
      <c r="CA66" s="16">
        <v>7.4849769999999996E-2</v>
      </c>
      <c r="CB66" s="16">
        <v>0.45403770999999998</v>
      </c>
      <c r="CC66" s="2"/>
      <c r="CD66" s="16">
        <v>0.63275475999999997</v>
      </c>
      <c r="CE66" s="16">
        <v>-0.47154201000000001</v>
      </c>
      <c r="CF66" s="16">
        <v>1.8426970000000001E-2</v>
      </c>
      <c r="CG66" s="16">
        <v>5.2220099999999998E-2</v>
      </c>
      <c r="CH66" s="16">
        <v>0.46687255999999999</v>
      </c>
      <c r="CI66" s="16">
        <v>-0.65052328000000004</v>
      </c>
      <c r="CJ66" s="16">
        <v>1.3897600000000001E-3</v>
      </c>
      <c r="CK66" s="16">
        <v>0.11686207999999999</v>
      </c>
      <c r="CL66" s="16">
        <v>0.129832</v>
      </c>
    </row>
    <row r="67" spans="1:90" s="18" customFormat="1" ht="5.5" customHeight="1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D67" s="17"/>
      <c r="CE67" s="17"/>
      <c r="CF67" s="17"/>
      <c r="CG67" s="17"/>
      <c r="CH67" s="17"/>
      <c r="CI67" s="17"/>
      <c r="CJ67" s="17"/>
      <c r="CK67" s="17"/>
      <c r="CL67" s="17"/>
    </row>
    <row r="68" spans="1:90" s="13" customFormat="1">
      <c r="A68">
        <v>203.06800000000001</v>
      </c>
      <c r="B68" t="s">
        <v>202</v>
      </c>
      <c r="C68" t="s">
        <v>186</v>
      </c>
      <c r="D68"/>
      <c r="E68"/>
      <c r="F68"/>
      <c r="G68"/>
      <c r="H68"/>
      <c r="I68"/>
      <c r="J68"/>
      <c r="K68"/>
      <c r="L68"/>
      <c r="M68"/>
      <c r="N68"/>
      <c r="O68"/>
      <c r="P68" s="16">
        <v>1.6964079999999999E-2</v>
      </c>
      <c r="Q68" s="16">
        <v>0.64891525999999999</v>
      </c>
      <c r="R68" s="16">
        <v>-0.22679996999999999</v>
      </c>
      <c r="S68" s="16">
        <v>3.3965900000000001E-3</v>
      </c>
      <c r="T68" s="16">
        <v>-0.31602860999999999</v>
      </c>
      <c r="U68" s="16">
        <v>0.26010475999999999</v>
      </c>
      <c r="V68" s="16">
        <v>-8.8819309999999999E-2</v>
      </c>
      <c r="W68" s="16">
        <v>0.51614547</v>
      </c>
      <c r="X68" s="16">
        <v>-0.26196966999999999</v>
      </c>
      <c r="Y68" s="16">
        <v>0.16438657000000001</v>
      </c>
      <c r="Z68" s="16">
        <v>5.9397529999999997E-2</v>
      </c>
      <c r="AA68" s="16">
        <v>0.80751165999999996</v>
      </c>
      <c r="AB68" s="16">
        <v>-0.10699731</v>
      </c>
      <c r="AC68" s="16">
        <v>0.46082400000000001</v>
      </c>
      <c r="AD68" s="16">
        <v>-0.33956478000000001</v>
      </c>
      <c r="AE68" s="16">
        <v>0.18340371999999999</v>
      </c>
      <c r="AF68" s="16">
        <v>-0.25225776</v>
      </c>
      <c r="AG68" s="16">
        <v>0.24100547</v>
      </c>
      <c r="AH68" s="16">
        <v>4.6994620000000001E-2</v>
      </c>
      <c r="AI68" s="16">
        <v>0.25372550999999999</v>
      </c>
      <c r="AJ68" s="16">
        <v>0.40770936000000002</v>
      </c>
      <c r="AK68" s="16">
        <v>3.3965900000000001E-3</v>
      </c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16">
        <v>-0.17179399000000001</v>
      </c>
      <c r="BL68" s="16">
        <v>7.2893300000000001E-3</v>
      </c>
      <c r="BM68" s="16">
        <v>0.59665225</v>
      </c>
      <c r="BN68" s="16">
        <v>5.6006199999999997E-3</v>
      </c>
      <c r="BO68" s="16">
        <v>0.36011301000000001</v>
      </c>
      <c r="BP68" s="16">
        <v>2.7268850000000001E-2</v>
      </c>
      <c r="BQ68" s="16">
        <v>-0.14671693</v>
      </c>
      <c r="BR68" s="16">
        <v>0.53549179000000002</v>
      </c>
      <c r="BS68" s="16">
        <v>-5.81763E-2</v>
      </c>
      <c r="BT68" s="16">
        <v>0.39578819999999998</v>
      </c>
      <c r="BU68" s="16">
        <v>-0.12753262000000001</v>
      </c>
      <c r="BV68" s="16">
        <v>0.50145516999999995</v>
      </c>
      <c r="BW68" s="16">
        <v>-0.45038209000000001</v>
      </c>
      <c r="BX68" s="16">
        <v>0.11434232</v>
      </c>
      <c r="BY68" s="16">
        <v>0.29358974999999998</v>
      </c>
      <c r="BZ68" s="16">
        <v>0.60109354999999998</v>
      </c>
      <c r="CA68" s="16">
        <v>5.1908800000000001E-3</v>
      </c>
      <c r="CB68" s="16">
        <v>0.81302386999999998</v>
      </c>
      <c r="CC68" s="16">
        <v>0.21564269</v>
      </c>
      <c r="CD68" s="16">
        <v>7.5997900000000004E-3</v>
      </c>
      <c r="CE68" s="16">
        <v>0.1053702</v>
      </c>
      <c r="CF68" s="16">
        <v>0.47292182999999999</v>
      </c>
      <c r="CG68" s="16">
        <v>0.10527706000000001</v>
      </c>
      <c r="CH68" s="16">
        <v>0.13426478999999999</v>
      </c>
      <c r="CI68" s="16">
        <v>0.32532601999999999</v>
      </c>
      <c r="CJ68" s="16">
        <v>5.9251699999999996E-3</v>
      </c>
      <c r="CK68" s="16">
        <v>-0.84098275</v>
      </c>
      <c r="CL68" s="16">
        <v>6.6061100000000001E-3</v>
      </c>
    </row>
    <row r="69" spans="1:90" s="13" customFormat="1">
      <c r="A69">
        <v>183.06700000000001</v>
      </c>
      <c r="B69" t="s">
        <v>185</v>
      </c>
      <c r="C69" t="s">
        <v>186</v>
      </c>
      <c r="D69"/>
      <c r="E69"/>
      <c r="F69"/>
      <c r="G69"/>
      <c r="H69"/>
      <c r="I69"/>
      <c r="J69"/>
      <c r="K69"/>
      <c r="L69"/>
      <c r="M69"/>
      <c r="N69"/>
      <c r="O69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16">
        <v>-1.5649969999999999E-2</v>
      </c>
      <c r="BL69" s="16">
        <v>0.38801629999999998</v>
      </c>
      <c r="BM69" s="16">
        <v>-0.77265229000000002</v>
      </c>
      <c r="BN69" s="16">
        <v>3.7149069999999999E-2</v>
      </c>
      <c r="BO69" s="16">
        <v>-0.23094524999999999</v>
      </c>
      <c r="BP69" s="16">
        <v>0.17427264000000001</v>
      </c>
      <c r="BQ69" s="16">
        <v>-0.31063056</v>
      </c>
      <c r="BR69" s="16">
        <v>3.1564269999999998E-2</v>
      </c>
      <c r="BS69" s="16">
        <v>-1.2096569999999999E-2</v>
      </c>
      <c r="BT69" s="16">
        <v>0.81707699</v>
      </c>
      <c r="BU69" s="16">
        <v>-9.7109310000000004E-2</v>
      </c>
      <c r="BV69" s="16">
        <v>0.78638459000000005</v>
      </c>
      <c r="BW69" s="16">
        <v>-4.9201100000000001E-3</v>
      </c>
      <c r="BX69" s="16">
        <v>0.80465644000000003</v>
      </c>
      <c r="BY69" s="16">
        <v>-0.29537403000000001</v>
      </c>
      <c r="BZ69" s="16">
        <v>0.30216492</v>
      </c>
      <c r="CA69" s="16">
        <v>-0.10557939</v>
      </c>
      <c r="CB69" s="16">
        <v>0.56233887999999999</v>
      </c>
      <c r="CC69" s="16">
        <v>-0.2067214</v>
      </c>
      <c r="CD69" s="16">
        <v>0.98775641999999997</v>
      </c>
      <c r="CE69" s="16">
        <v>-0.53913361000000004</v>
      </c>
      <c r="CF69" s="16">
        <v>8.9759019999999995E-2</v>
      </c>
      <c r="CG69" s="16">
        <v>-0.26443651000000001</v>
      </c>
      <c r="CH69" s="16">
        <v>0.78823487999999997</v>
      </c>
      <c r="CI69" s="16">
        <v>-0.39639819999999998</v>
      </c>
      <c r="CJ69" s="16">
        <v>3.528858E-2</v>
      </c>
      <c r="CK69" s="16">
        <v>0.63764569999999998</v>
      </c>
      <c r="CL69" s="16">
        <v>5.1983000000000003E-3</v>
      </c>
    </row>
    <row r="70" spans="1:90" s="18" customFormat="1" ht="5.5" customHeight="1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D70" s="17"/>
      <c r="CE70" s="17"/>
      <c r="CF70" s="17"/>
      <c r="CG70" s="17"/>
      <c r="CH70" s="17"/>
      <c r="CI70" s="17"/>
      <c r="CJ70" s="17"/>
      <c r="CK70" s="17"/>
      <c r="CL70" s="17"/>
    </row>
    <row r="71" spans="1:90" s="13" customFormat="1">
      <c r="A71">
        <v>342.05</v>
      </c>
      <c r="B71" t="s">
        <v>307</v>
      </c>
      <c r="C71" t="s">
        <v>293</v>
      </c>
      <c r="D71"/>
      <c r="E71"/>
      <c r="F71"/>
      <c r="G71"/>
      <c r="H71"/>
      <c r="I71"/>
      <c r="J71"/>
      <c r="K71"/>
      <c r="L71"/>
      <c r="M71"/>
      <c r="N71"/>
      <c r="O71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16">
        <v>-0.12383164000000001</v>
      </c>
      <c r="AM71" s="16">
        <v>0.52679871</v>
      </c>
      <c r="AN71" s="16">
        <v>-0.10884447999999999</v>
      </c>
      <c r="AO71" s="16">
        <v>0.12239211</v>
      </c>
      <c r="AP71" s="16">
        <v>0.13583978999999999</v>
      </c>
      <c r="AQ71" s="16">
        <v>0.44670230999999999</v>
      </c>
      <c r="AR71" s="16">
        <v>-0.39034491999999998</v>
      </c>
      <c r="AS71" s="16">
        <v>5.3567940000000001E-2</v>
      </c>
      <c r="AT71" s="16">
        <v>-0.18174302000000001</v>
      </c>
      <c r="AU71" s="16">
        <v>3.2576189999999998E-2</v>
      </c>
      <c r="AV71" s="16">
        <v>8.6074010000000006E-2</v>
      </c>
      <c r="AW71" s="16">
        <v>-1.25109479</v>
      </c>
      <c r="AX71" s="16">
        <v>3.9599999999999998E-4</v>
      </c>
      <c r="AY71" s="16">
        <v>3.660306E-2</v>
      </c>
      <c r="AZ71" s="16">
        <v>0.65060357000000002</v>
      </c>
      <c r="BA71" s="16">
        <v>0.19186365</v>
      </c>
      <c r="BB71" s="16">
        <v>2.4542499999999998E-3</v>
      </c>
      <c r="BC71" s="16">
        <v>-0.16721365999999999</v>
      </c>
      <c r="BD71" s="16">
        <v>0.36224476999999999</v>
      </c>
      <c r="BE71" s="16">
        <v>1.3247689999999999E-2</v>
      </c>
      <c r="BF71" s="16">
        <v>0.51892687000000004</v>
      </c>
      <c r="BG71" s="16">
        <v>-0.15949959999999999</v>
      </c>
      <c r="BH71" s="16">
        <v>0.11566564999999999</v>
      </c>
      <c r="BI71" s="16">
        <v>-0.11938013</v>
      </c>
      <c r="BJ71" s="16">
        <v>0.21451687</v>
      </c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</row>
    <row r="72" spans="1:90" s="13" customFormat="1">
      <c r="A72">
        <v>322.04500000000002</v>
      </c>
      <c r="B72" t="s">
        <v>292</v>
      </c>
      <c r="C72" t="s">
        <v>293</v>
      </c>
      <c r="D72"/>
      <c r="E72"/>
      <c r="F72"/>
      <c r="G72"/>
      <c r="H72"/>
      <c r="I72"/>
      <c r="J72"/>
      <c r="K72"/>
      <c r="L72"/>
      <c r="M72"/>
      <c r="N72"/>
      <c r="O72"/>
      <c r="P72" s="16">
        <v>0.48348010000000002</v>
      </c>
      <c r="Q72" s="16">
        <v>9.4686309999999996E-2</v>
      </c>
      <c r="R72" s="16">
        <v>0.97912677000000004</v>
      </c>
      <c r="S72" s="16">
        <v>4.8629980000000003E-2</v>
      </c>
      <c r="T72" s="16">
        <v>-0.19179039000000001</v>
      </c>
      <c r="U72" s="16">
        <v>1.78397E-3</v>
      </c>
      <c r="V72" s="16">
        <v>-0.15394308000000001</v>
      </c>
      <c r="W72" s="16">
        <v>0.36687446000000001</v>
      </c>
      <c r="X72" s="16">
        <v>-0.18762561</v>
      </c>
      <c r="Y72" s="16">
        <v>0.14311513000000001</v>
      </c>
      <c r="Z72" s="16">
        <v>7.9631100000000007E-3</v>
      </c>
      <c r="AA72" s="16">
        <v>0.89388087999999999</v>
      </c>
      <c r="AB72" s="16">
        <v>-0.11417084</v>
      </c>
      <c r="AC72" s="16">
        <v>0.55268494999999995</v>
      </c>
      <c r="AD72" s="16">
        <v>-0.20501269999999999</v>
      </c>
      <c r="AE72" s="16">
        <v>1.0666999999999999E-4</v>
      </c>
      <c r="AF72" s="16">
        <v>-0.13743341000000001</v>
      </c>
      <c r="AG72" s="16">
        <v>0.38592717999999998</v>
      </c>
      <c r="AH72" s="16">
        <v>4.9556459999999997E-2</v>
      </c>
      <c r="AI72" s="16">
        <v>0.41826822000000002</v>
      </c>
      <c r="AJ72" s="16">
        <v>0.11014124</v>
      </c>
      <c r="AK72" s="16">
        <v>4.8629980000000003E-2</v>
      </c>
      <c r="AL72" s="16">
        <v>2.1518840000000001E-2</v>
      </c>
      <c r="AM72" s="16">
        <v>0.53913643</v>
      </c>
      <c r="AN72" s="16">
        <v>0.14408462</v>
      </c>
      <c r="AO72" s="16">
        <v>0.17953193000000001</v>
      </c>
      <c r="AP72" s="16">
        <v>-0.13893721000000001</v>
      </c>
      <c r="AQ72" s="16">
        <v>2.0754720000000001E-2</v>
      </c>
      <c r="AR72" s="16">
        <v>-0.29359042000000002</v>
      </c>
      <c r="AS72" s="16">
        <v>7.9930599999999997E-3</v>
      </c>
      <c r="AT72" s="16">
        <v>-4.4258100000000002E-2</v>
      </c>
      <c r="AU72" s="16">
        <v>0.34619382999999998</v>
      </c>
      <c r="AV72" s="16">
        <v>0.15938053999999999</v>
      </c>
      <c r="AW72" s="16">
        <v>-0.31115934000000001</v>
      </c>
      <c r="AX72" s="16">
        <v>8.9429100000000001E-3</v>
      </c>
      <c r="AY72" s="16">
        <v>9.0543460000000006E-2</v>
      </c>
      <c r="AZ72" s="16">
        <v>2.8582739999999999E-2</v>
      </c>
      <c r="BA72" s="16">
        <v>0.11812014999999999</v>
      </c>
      <c r="BB72" s="16">
        <v>0.48023065999999998</v>
      </c>
      <c r="BC72" s="16">
        <v>-0.13545784999999999</v>
      </c>
      <c r="BD72" s="16">
        <v>0.19422336000000001</v>
      </c>
      <c r="BE72" s="16">
        <v>-1.567211E-2</v>
      </c>
      <c r="BF72" s="16">
        <v>0.14885594999999999</v>
      </c>
      <c r="BG72" s="16">
        <v>4.6945489999999999E-2</v>
      </c>
      <c r="BH72" s="16">
        <v>0.40658738</v>
      </c>
      <c r="BI72" s="16">
        <v>8.0497410000000005E-2</v>
      </c>
      <c r="BJ72" s="16">
        <v>0.34935864</v>
      </c>
      <c r="BK72" s="16">
        <v>7.0227739999999997E-2</v>
      </c>
      <c r="BL72" s="16">
        <v>0.26538139999999999</v>
      </c>
      <c r="BM72" s="16">
        <v>0.26083000000000001</v>
      </c>
      <c r="BN72" s="16">
        <v>5.02931E-2</v>
      </c>
      <c r="BO72" s="16">
        <v>9.3059020000000006E-2</v>
      </c>
      <c r="BP72" s="16">
        <v>0.48760377999999999</v>
      </c>
      <c r="BQ72" s="16">
        <v>-0.12394027000000001</v>
      </c>
      <c r="BR72" s="16">
        <v>3.9629999999999998E-4</v>
      </c>
      <c r="BS72" s="16">
        <v>-0.11690307</v>
      </c>
      <c r="BT72" s="16">
        <v>0.17702286</v>
      </c>
      <c r="BU72" s="16">
        <v>-4.6478970000000001E-2</v>
      </c>
      <c r="BV72" s="16">
        <v>0.18099721999999999</v>
      </c>
      <c r="BW72" s="16">
        <v>1.503899E-2</v>
      </c>
      <c r="BX72" s="16">
        <v>3.5835230000000003E-2</v>
      </c>
      <c r="BY72" s="16">
        <v>0.1400189</v>
      </c>
      <c r="BZ72" s="16">
        <v>3.0092089999999998E-2</v>
      </c>
      <c r="CA72" s="16">
        <v>-0.17748685</v>
      </c>
      <c r="CB72" s="16">
        <v>0.28525851000000002</v>
      </c>
      <c r="CC72" s="16">
        <v>0.18143440999999999</v>
      </c>
      <c r="CD72" s="16">
        <v>0.29464674000000002</v>
      </c>
      <c r="CE72" s="16">
        <v>0.27819701000000002</v>
      </c>
      <c r="CF72" s="16">
        <v>2.2124399999999999E-2</v>
      </c>
      <c r="CG72" s="16">
        <v>-7.7299999999999994E-2</v>
      </c>
      <c r="CH72" s="16">
        <v>0.41490052999999999</v>
      </c>
      <c r="CI72" s="16">
        <v>0.2046577</v>
      </c>
      <c r="CJ72" s="16">
        <v>1.0232E-4</v>
      </c>
      <c r="CK72" s="16">
        <v>-0.81662197000000003</v>
      </c>
      <c r="CL72" s="16">
        <v>2.9190900000000001E-3</v>
      </c>
    </row>
    <row r="73" spans="1:90" s="18" customFormat="1" ht="5.5" customHeight="1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  <c r="BV73" s="17"/>
      <c r="BW73" s="17"/>
      <c r="BX73" s="17"/>
      <c r="BY73" s="17"/>
      <c r="BZ73" s="17"/>
      <c r="CA73" s="17"/>
      <c r="CB73" s="17"/>
      <c r="CD73" s="17"/>
      <c r="CE73" s="17"/>
      <c r="CF73" s="17"/>
      <c r="CG73" s="17"/>
      <c r="CH73" s="17"/>
      <c r="CI73" s="17"/>
      <c r="CJ73" s="17"/>
      <c r="CK73" s="17"/>
      <c r="CL73" s="17"/>
    </row>
    <row r="74" spans="1:90" s="13" customFormat="1">
      <c r="A74">
        <v>766.11</v>
      </c>
      <c r="B74" t="s">
        <v>423</v>
      </c>
      <c r="C74" t="s">
        <v>424</v>
      </c>
      <c r="D74"/>
      <c r="E74"/>
      <c r="F74"/>
      <c r="G74"/>
      <c r="H74"/>
      <c r="I74"/>
      <c r="J74"/>
      <c r="K74"/>
      <c r="L74"/>
      <c r="M74"/>
      <c r="N74"/>
      <c r="O74"/>
      <c r="P74" s="2"/>
      <c r="Q74" s="2"/>
      <c r="R74" s="2"/>
      <c r="S74" s="2"/>
      <c r="T74" s="16">
        <v>0.22018726999999999</v>
      </c>
      <c r="U74" s="16">
        <v>0.30979525000000002</v>
      </c>
      <c r="V74" s="16">
        <v>1.18236615</v>
      </c>
      <c r="W74" s="16">
        <v>0.40698347000000001</v>
      </c>
      <c r="X74" s="16">
        <v>0.32744685000000001</v>
      </c>
      <c r="Y74" s="16">
        <v>0.41241156000000001</v>
      </c>
      <c r="Z74" s="16">
        <v>0.13838909999999999</v>
      </c>
      <c r="AA74" s="16">
        <v>0.61997575000000005</v>
      </c>
      <c r="AB74" s="16">
        <v>0.61137492000000004</v>
      </c>
      <c r="AC74" s="16">
        <v>0.61303350999999995</v>
      </c>
      <c r="AD74" s="16">
        <v>1.27741774</v>
      </c>
      <c r="AE74" s="16">
        <v>8.9419999999999994E-5</v>
      </c>
      <c r="AF74" s="16">
        <v>0.34220358000000001</v>
      </c>
      <c r="AG74" s="16">
        <v>0.91111989999999998</v>
      </c>
      <c r="AH74" s="16">
        <v>3.523805E-2</v>
      </c>
      <c r="AI74" s="16">
        <v>0.55620186000000005</v>
      </c>
      <c r="AJ74" s="16">
        <v>-1.0225857899999999</v>
      </c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16">
        <v>-0.78972900999999995</v>
      </c>
      <c r="BL74" s="16">
        <v>2.4828799999999998E-3</v>
      </c>
      <c r="BM74" s="16">
        <v>-0.45353470000000001</v>
      </c>
      <c r="BN74" s="16">
        <v>1.565741E-2</v>
      </c>
      <c r="BO74" s="16">
        <v>0.17628479999999999</v>
      </c>
      <c r="BP74" s="16">
        <v>0.19306936999999999</v>
      </c>
      <c r="BQ74" s="16">
        <v>-4.6797899999999996E-3</v>
      </c>
      <c r="BR74" s="16">
        <v>0.29778410999999999</v>
      </c>
      <c r="BS74" s="16">
        <v>0.25786313</v>
      </c>
      <c r="BT74" s="16">
        <v>0.78549601999999996</v>
      </c>
      <c r="BU74" s="16">
        <v>0.25960118999999998</v>
      </c>
      <c r="BV74" s="16">
        <v>0.42799711000000001</v>
      </c>
      <c r="BW74" s="16">
        <v>0.47797500999999998</v>
      </c>
      <c r="BX74" s="16">
        <v>7.9668199999999995E-3</v>
      </c>
      <c r="BY74" s="16">
        <v>-0.20118884000000001</v>
      </c>
      <c r="BZ74" s="16">
        <v>0.91205636999999995</v>
      </c>
      <c r="CA74" s="16">
        <v>0.3012939</v>
      </c>
      <c r="CB74" s="16">
        <v>0.89973482999999999</v>
      </c>
      <c r="CC74" s="16">
        <v>-5.1409179999999999E-2</v>
      </c>
      <c r="CD74" s="16">
        <v>0.59006846999999996</v>
      </c>
      <c r="CE74" s="16">
        <v>-0.15035077999999999</v>
      </c>
      <c r="CF74" s="16">
        <v>0.20620672000000001</v>
      </c>
      <c r="CG74" s="16">
        <v>-0.15458193000000001</v>
      </c>
      <c r="CH74" s="16">
        <v>6.4600000000000005E-2</v>
      </c>
      <c r="CI74" s="16">
        <v>-0.63632200000000005</v>
      </c>
      <c r="CJ74" s="16">
        <v>4.9876499999999997E-3</v>
      </c>
      <c r="CK74" s="16">
        <v>-0.73253327999999995</v>
      </c>
      <c r="CL74" s="16">
        <v>4.9501999999999999E-4</v>
      </c>
    </row>
    <row r="75" spans="1:90" s="18" customFormat="1" ht="5.5" customHeight="1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7"/>
      <c r="BK75" s="17"/>
      <c r="BL75" s="17"/>
      <c r="BM75" s="17"/>
      <c r="BN75" s="17"/>
      <c r="BO75" s="17"/>
      <c r="BP75" s="17"/>
      <c r="BQ75" s="17"/>
      <c r="BR75" s="17"/>
      <c r="BS75" s="17"/>
      <c r="BT75" s="17"/>
      <c r="BU75" s="17"/>
      <c r="BV75" s="17"/>
      <c r="BW75" s="17"/>
      <c r="BX75" s="17"/>
      <c r="BY75" s="17"/>
      <c r="BZ75" s="17"/>
      <c r="CA75" s="17"/>
      <c r="CB75" s="17"/>
      <c r="CD75" s="17"/>
      <c r="CE75" s="17"/>
      <c r="CF75" s="17"/>
      <c r="CG75" s="17"/>
      <c r="CH75" s="17"/>
      <c r="CI75" s="17"/>
      <c r="CJ75" s="17"/>
      <c r="CK75" s="17"/>
      <c r="CL75" s="17"/>
    </row>
    <row r="76" spans="1:90" s="13" customFormat="1">
      <c r="A76">
        <v>501.97800000000001</v>
      </c>
      <c r="B76" t="s">
        <v>395</v>
      </c>
      <c r="C76" t="s">
        <v>385</v>
      </c>
      <c r="D76"/>
      <c r="E76"/>
      <c r="F76"/>
      <c r="G76"/>
      <c r="H76"/>
      <c r="I76"/>
      <c r="J76"/>
      <c r="K76"/>
      <c r="L76"/>
      <c r="M76"/>
      <c r="N76"/>
      <c r="O76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16">
        <v>-0.16496009</v>
      </c>
      <c r="BL76" s="16">
        <v>7.36997E-3</v>
      </c>
      <c r="BM76" s="16">
        <v>0.37392893999999999</v>
      </c>
      <c r="BN76" s="16">
        <v>4.5903800000000002E-2</v>
      </c>
      <c r="BO76" s="16">
        <v>0.27142295</v>
      </c>
      <c r="BP76" s="16">
        <v>5.0394960000000003E-2</v>
      </c>
      <c r="BQ76" s="16">
        <v>-0.12361274999999999</v>
      </c>
      <c r="BR76" s="16">
        <v>2.035797E-2</v>
      </c>
      <c r="BS76" s="16">
        <v>-4.5683719999999997E-2</v>
      </c>
      <c r="BT76" s="16">
        <v>0.39370389</v>
      </c>
      <c r="BU76" s="16">
        <v>-5.145305E-2</v>
      </c>
      <c r="BV76" s="16">
        <v>0.14517778000000001</v>
      </c>
      <c r="BW76" s="16">
        <v>-2.1355519999999999E-2</v>
      </c>
      <c r="BX76" s="16">
        <v>0.86196941000000005</v>
      </c>
      <c r="BY76" s="16">
        <v>0.30619976999999998</v>
      </c>
      <c r="BZ76" s="16">
        <v>2.67388E-3</v>
      </c>
      <c r="CA76" s="16">
        <v>6.9556339999999994E-2</v>
      </c>
      <c r="CB76" s="16">
        <v>0.99883179</v>
      </c>
      <c r="CC76" s="16">
        <v>0.21741336</v>
      </c>
      <c r="CD76" s="16">
        <v>0.39745583000000001</v>
      </c>
      <c r="CE76" s="16">
        <v>-0.29687164999999999</v>
      </c>
      <c r="CF76" s="16">
        <v>4.2823800000000002E-2</v>
      </c>
      <c r="CG76" s="16">
        <v>-0.11466519</v>
      </c>
      <c r="CH76" s="16">
        <v>0.71010108000000005</v>
      </c>
      <c r="CI76" s="16">
        <v>0.20644003999999999</v>
      </c>
      <c r="CJ76" s="16">
        <v>2.1493580000000002E-2</v>
      </c>
      <c r="CK76" s="16">
        <v>-0.11644628</v>
      </c>
      <c r="CL76" s="16">
        <v>0.16217276</v>
      </c>
    </row>
    <row r="77" spans="1:90" s="13" customFormat="1">
      <c r="A77">
        <v>481.97800000000001</v>
      </c>
      <c r="B77" t="s">
        <v>384</v>
      </c>
      <c r="C77" t="s">
        <v>385</v>
      </c>
      <c r="D77"/>
      <c r="E77"/>
      <c r="F77"/>
      <c r="G77"/>
      <c r="H77"/>
      <c r="I77"/>
      <c r="J77"/>
      <c r="K77"/>
      <c r="L77"/>
      <c r="M77"/>
      <c r="N77"/>
      <c r="O77"/>
      <c r="P77" s="16">
        <v>0.52420655000000005</v>
      </c>
      <c r="Q77" s="16">
        <v>5.1325959999999997E-2</v>
      </c>
      <c r="R77" s="16">
        <v>1.81360477</v>
      </c>
      <c r="S77" s="16">
        <v>3.3869999999999999E-5</v>
      </c>
      <c r="T77" s="16">
        <v>-0.15043972999999999</v>
      </c>
      <c r="U77" s="16">
        <v>0.44766019000000001</v>
      </c>
      <c r="V77" s="16">
        <v>-0.18836876999999999</v>
      </c>
      <c r="W77" s="16">
        <v>0.40432940000000001</v>
      </c>
      <c r="X77" s="16">
        <v>-0.18834965000000001</v>
      </c>
      <c r="Y77" s="16">
        <v>0.46670224999999999</v>
      </c>
      <c r="Z77" s="16">
        <v>-0.19482724000000001</v>
      </c>
      <c r="AA77" s="16">
        <v>3.5812530000000002E-2</v>
      </c>
      <c r="AB77" s="16">
        <v>-5.7655900000000001E-3</v>
      </c>
      <c r="AC77" s="16">
        <v>0.78788197999999998</v>
      </c>
      <c r="AD77" s="16">
        <v>0.48996849999999997</v>
      </c>
      <c r="AE77" s="16">
        <v>1.9941790000000001E-2</v>
      </c>
      <c r="AF77" s="16">
        <v>0.34120408000000002</v>
      </c>
      <c r="AG77" s="16">
        <v>0.22017074</v>
      </c>
      <c r="AH77" s="16">
        <v>3.6863E-4</v>
      </c>
      <c r="AI77" s="16">
        <v>0.69782425999999997</v>
      </c>
      <c r="AJ77" s="16">
        <v>-0.65301153000000001</v>
      </c>
      <c r="AK77" s="16">
        <v>3.3899999999999997E-5</v>
      </c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16">
        <v>-0.16831099999999999</v>
      </c>
      <c r="BL77" s="16">
        <v>3.183507E-2</v>
      </c>
      <c r="BM77" s="16">
        <v>-9.6453720000000007E-2</v>
      </c>
      <c r="BN77" s="16">
        <v>0.24317088000000001</v>
      </c>
      <c r="BO77" s="16">
        <v>2.714691E-2</v>
      </c>
      <c r="BP77" s="16">
        <v>0.66985424000000005</v>
      </c>
      <c r="BQ77" s="16">
        <v>-0.37007320999999999</v>
      </c>
      <c r="BR77" s="16">
        <v>4.2841070000000002E-2</v>
      </c>
      <c r="BS77" s="16">
        <v>-0.10258245000000001</v>
      </c>
      <c r="BT77" s="16">
        <v>0.31971892000000002</v>
      </c>
      <c r="BU77" s="16">
        <v>-1.037454E-2</v>
      </c>
      <c r="BV77" s="16">
        <v>0.58002354</v>
      </c>
      <c r="BW77" s="16">
        <v>-3.8419769999999999E-2</v>
      </c>
      <c r="BX77" s="16">
        <v>0.52818719000000003</v>
      </c>
      <c r="BY77" s="16">
        <v>0.2272729</v>
      </c>
      <c r="BZ77" s="16">
        <v>6.4483899999999997E-2</v>
      </c>
      <c r="CA77" s="16">
        <v>9.2325199999999993E-3</v>
      </c>
      <c r="CB77" s="16">
        <v>0.48410597</v>
      </c>
      <c r="CC77" s="16">
        <v>0.17764348999999999</v>
      </c>
      <c r="CD77" s="16">
        <v>0.76796220999999998</v>
      </c>
      <c r="CE77" s="16">
        <v>-0.54241572999999998</v>
      </c>
      <c r="CF77" s="16">
        <v>1.18782E-2</v>
      </c>
      <c r="CG77" s="16">
        <v>-0.12549065000000001</v>
      </c>
      <c r="CH77" s="16">
        <v>0.73521535999999998</v>
      </c>
      <c r="CI77" s="16">
        <v>-0.14126295</v>
      </c>
      <c r="CJ77" s="16">
        <v>0.11423658</v>
      </c>
      <c r="CK77" s="16">
        <v>0.33081387000000001</v>
      </c>
      <c r="CL77" s="16">
        <v>4.83966E-3</v>
      </c>
    </row>
    <row r="78" spans="1:90" s="18" customFormat="1" ht="5.5" customHeight="1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  <c r="BW78" s="17"/>
      <c r="BX78" s="17"/>
      <c r="BY78" s="17"/>
      <c r="BZ78" s="17"/>
      <c r="CA78" s="17"/>
      <c r="CB78" s="17"/>
      <c r="CD78" s="17"/>
      <c r="CE78" s="17"/>
      <c r="CF78" s="17"/>
      <c r="CG78" s="17"/>
      <c r="CH78" s="17"/>
      <c r="CI78" s="17"/>
      <c r="CJ78" s="17"/>
      <c r="CK78" s="17"/>
      <c r="CL78" s="17"/>
    </row>
    <row r="79" spans="1:90" s="13" customFormat="1">
      <c r="A79">
        <v>677.1</v>
      </c>
      <c r="B79" t="s">
        <v>417</v>
      </c>
      <c r="C79" t="s">
        <v>414</v>
      </c>
      <c r="D79"/>
      <c r="E79"/>
      <c r="F79"/>
      <c r="G79"/>
      <c r="H79"/>
      <c r="I79"/>
      <c r="J79"/>
      <c r="K79"/>
      <c r="L79"/>
      <c r="M79"/>
      <c r="N79"/>
      <c r="O79"/>
      <c r="P79" s="2"/>
      <c r="Q79" s="2"/>
      <c r="R79" s="2"/>
      <c r="S79" s="2"/>
      <c r="T79" s="16">
        <v>-0.21828147000000001</v>
      </c>
      <c r="U79" s="16">
        <v>0.10540373</v>
      </c>
      <c r="V79" s="16">
        <v>-0.16467145999999999</v>
      </c>
      <c r="W79" s="16">
        <v>0.33312881999999999</v>
      </c>
      <c r="X79" s="16">
        <v>-0.25222654</v>
      </c>
      <c r="Y79" s="16">
        <v>9.4574539999999999E-2</v>
      </c>
      <c r="Z79" s="16">
        <v>-0.27689438999999999</v>
      </c>
      <c r="AA79" s="16">
        <v>3.6905269999999997E-2</v>
      </c>
      <c r="AB79" s="16">
        <v>0.11910381</v>
      </c>
      <c r="AC79" s="16">
        <v>0.58043966999999996</v>
      </c>
      <c r="AD79" s="16">
        <v>-0.37960313000000001</v>
      </c>
      <c r="AE79" s="16">
        <v>0.19842151999999999</v>
      </c>
      <c r="AF79" s="16">
        <v>-0.11155221</v>
      </c>
      <c r="AG79" s="16">
        <v>0.42458151</v>
      </c>
      <c r="AH79" s="16">
        <v>-0.29514866000000001</v>
      </c>
      <c r="AI79" s="16">
        <v>0.30096645</v>
      </c>
      <c r="AJ79" s="16">
        <v>0.1241857</v>
      </c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</row>
    <row r="80" spans="1:90" s="13" customFormat="1">
      <c r="A80">
        <v>657.09400000000005</v>
      </c>
      <c r="B80" t="s">
        <v>413</v>
      </c>
      <c r="C80" t="s">
        <v>414</v>
      </c>
      <c r="D80"/>
      <c r="E80"/>
      <c r="F80"/>
      <c r="G80"/>
      <c r="H80"/>
      <c r="I80"/>
      <c r="J80"/>
      <c r="K80"/>
      <c r="L80"/>
      <c r="M80"/>
      <c r="N80"/>
      <c r="O80"/>
      <c r="P80" s="16">
        <v>-0.20426411</v>
      </c>
      <c r="Q80" s="16">
        <v>0.18633547</v>
      </c>
      <c r="R80" s="16">
        <v>-0.20689498000000001</v>
      </c>
      <c r="S80" s="16">
        <v>0.16582959</v>
      </c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16">
        <v>0.16582959</v>
      </c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</row>
    <row r="81" spans="1:90" s="18" customFormat="1" ht="5.5" customHeight="1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  <c r="BW81" s="17"/>
      <c r="BX81" s="17"/>
      <c r="BY81" s="17"/>
      <c r="BZ81" s="17"/>
      <c r="CA81" s="17"/>
      <c r="CB81" s="17"/>
      <c r="CD81" s="17"/>
      <c r="CE81" s="17"/>
      <c r="CF81" s="17"/>
      <c r="CG81" s="17"/>
      <c r="CH81" s="17"/>
      <c r="CI81" s="17"/>
      <c r="CJ81" s="17"/>
      <c r="CK81" s="17"/>
      <c r="CL81" s="17"/>
    </row>
    <row r="82" spans="1:90" s="13" customFormat="1">
      <c r="A82">
        <v>242.07900000000001</v>
      </c>
      <c r="B82" t="s">
        <v>234</v>
      </c>
      <c r="C82" t="s">
        <v>235</v>
      </c>
      <c r="D82"/>
      <c r="E82"/>
      <c r="F82"/>
      <c r="G82"/>
      <c r="H82"/>
      <c r="I82"/>
      <c r="J82"/>
      <c r="K82"/>
      <c r="L82"/>
      <c r="M82"/>
      <c r="N82"/>
      <c r="O82"/>
      <c r="P82" s="16">
        <v>-6.6066189999999997E-2</v>
      </c>
      <c r="Q82" s="16">
        <v>0.67786086000000001</v>
      </c>
      <c r="R82" s="16">
        <v>1.2295210000000001E-2</v>
      </c>
      <c r="S82" s="16">
        <v>0.42348772000000001</v>
      </c>
      <c r="T82" s="16">
        <v>-2.9437230000000002E-2</v>
      </c>
      <c r="U82" s="16">
        <v>0.11005896</v>
      </c>
      <c r="V82" s="16">
        <v>-8.6260959999999998E-2</v>
      </c>
      <c r="W82" s="16">
        <v>0.71775071999999995</v>
      </c>
      <c r="X82" s="16">
        <v>3.7380080000000003E-2</v>
      </c>
      <c r="Y82" s="16">
        <v>0.88595687999999995</v>
      </c>
      <c r="Z82" s="16">
        <v>-4.9685510000000002E-2</v>
      </c>
      <c r="AA82" s="16">
        <v>0.61755093999999999</v>
      </c>
      <c r="AB82" s="16">
        <v>-0.11422836</v>
      </c>
      <c r="AC82" s="16">
        <v>0.17584324000000001</v>
      </c>
      <c r="AD82" s="16">
        <v>0.13771543999999999</v>
      </c>
      <c r="AE82" s="16">
        <v>0.26995675000000002</v>
      </c>
      <c r="AF82" s="16">
        <v>8.8767910000000005E-2</v>
      </c>
      <c r="AG82" s="16">
        <v>0.52902470999999995</v>
      </c>
      <c r="AH82" s="16">
        <v>0.20997298</v>
      </c>
      <c r="AI82" s="16">
        <v>6.4306800000000003E-3</v>
      </c>
      <c r="AJ82" s="16">
        <v>0.15291667</v>
      </c>
      <c r="AK82" s="16">
        <v>0.42348773000000001</v>
      </c>
      <c r="AL82" s="16">
        <v>0.24618081999999999</v>
      </c>
      <c r="AM82" s="16">
        <v>2.7513739999999998E-2</v>
      </c>
      <c r="AN82" s="16">
        <v>0.38606559000000001</v>
      </c>
      <c r="AO82" s="16">
        <v>7.6767000000000003E-4</v>
      </c>
      <c r="AP82" s="16">
        <v>-0.58183136999999996</v>
      </c>
      <c r="AQ82" s="16">
        <v>9.6380309999999997E-2</v>
      </c>
      <c r="AR82" s="16">
        <v>4.1742309999999998E-2</v>
      </c>
      <c r="AS82" s="16">
        <v>0.67637265999999996</v>
      </c>
      <c r="AT82" s="16">
        <v>1.5435E-3</v>
      </c>
      <c r="AU82" s="16">
        <v>0.42791463000000002</v>
      </c>
      <c r="AV82" s="16">
        <v>0.50165177999999999</v>
      </c>
      <c r="AW82" s="16">
        <v>0.19560927</v>
      </c>
      <c r="AX82" s="16">
        <v>8.3673700000000007E-3</v>
      </c>
      <c r="AY82" s="16">
        <v>3.4788039999999999E-2</v>
      </c>
      <c r="AZ82" s="16">
        <v>0.48783337999999998</v>
      </c>
      <c r="BA82" s="16">
        <v>-0.35348060999999997</v>
      </c>
      <c r="BB82" s="16">
        <v>8.7964219999999996E-2</v>
      </c>
      <c r="BC82" s="16">
        <v>-0.11222505000000001</v>
      </c>
      <c r="BD82" s="16">
        <v>0.31294804999999998</v>
      </c>
      <c r="BE82" s="16">
        <v>2.5010979999999999E-2</v>
      </c>
      <c r="BF82" s="16">
        <v>0.87096527000000001</v>
      </c>
      <c r="BG82" s="16">
        <v>0.11062394</v>
      </c>
      <c r="BH82" s="16">
        <v>5.3409E-3</v>
      </c>
      <c r="BI82" s="16">
        <v>5.5968900000000002E-3</v>
      </c>
      <c r="BJ82" s="16">
        <v>0.82408532999999995</v>
      </c>
      <c r="BK82" s="16">
        <v>2.7724909999999998E-2</v>
      </c>
      <c r="BL82" s="16">
        <v>0.64695793999999995</v>
      </c>
      <c r="BM82" s="16">
        <v>0.34627929000000002</v>
      </c>
      <c r="BN82" s="16">
        <v>2.2213100000000002E-3</v>
      </c>
      <c r="BO82" s="16">
        <v>0.43910666999999998</v>
      </c>
      <c r="BP82" s="16">
        <v>3.7585499999999998E-3</v>
      </c>
      <c r="BQ82" s="16">
        <v>-2.5051549999999999E-2</v>
      </c>
      <c r="BR82" s="16">
        <v>0.83037567999999995</v>
      </c>
      <c r="BS82" s="16">
        <v>0.12859781000000001</v>
      </c>
      <c r="BT82" s="16">
        <v>6.5612729999999994E-2</v>
      </c>
      <c r="BU82" s="16">
        <v>9.4843419999999998E-2</v>
      </c>
      <c r="BV82" s="16">
        <v>8.3090789999999998E-2</v>
      </c>
      <c r="BW82" s="16">
        <v>0.17901432</v>
      </c>
      <c r="BX82" s="16">
        <v>1.1162100000000001E-3</v>
      </c>
      <c r="BY82" s="16">
        <v>2.6454559999999998E-2</v>
      </c>
      <c r="BZ82" s="16">
        <v>0.85256754000000001</v>
      </c>
      <c r="CA82" s="16">
        <v>-7.9761390000000001E-2</v>
      </c>
      <c r="CB82" s="16">
        <v>0.80537703999999999</v>
      </c>
      <c r="CC82" s="16">
        <v>-5.0707889999999999E-2</v>
      </c>
      <c r="CD82" s="16">
        <v>0.26152112</v>
      </c>
      <c r="CE82" s="16">
        <v>0.16072842000000001</v>
      </c>
      <c r="CF82" s="16">
        <v>1.023611E-2</v>
      </c>
      <c r="CG82" s="16">
        <v>-0.2786805</v>
      </c>
      <c r="CH82" s="16">
        <v>7.7534989999999998E-2</v>
      </c>
      <c r="CI82" s="16">
        <v>-0.28857312000000002</v>
      </c>
      <c r="CJ82" s="16">
        <v>3.2522300000000001E-3</v>
      </c>
      <c r="CK82" s="16">
        <v>-0.51367176000000003</v>
      </c>
      <c r="CL82" s="16">
        <v>1.2E-4</v>
      </c>
    </row>
    <row r="83" spans="1:90" s="18" customFormat="1" ht="5.5" customHeight="1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  <c r="CA83" s="17"/>
      <c r="CB83" s="17"/>
      <c r="CD83" s="17"/>
      <c r="CE83" s="17"/>
      <c r="CF83" s="17"/>
      <c r="CG83" s="17"/>
      <c r="CH83" s="17"/>
      <c r="CI83" s="17"/>
      <c r="CJ83" s="17"/>
      <c r="CK83" s="17"/>
      <c r="CL83" s="17"/>
    </row>
    <row r="84" spans="1:90" s="13" customFormat="1">
      <c r="A84">
        <v>430.036</v>
      </c>
      <c r="B84" t="s">
        <v>358</v>
      </c>
      <c r="C84" t="s">
        <v>344</v>
      </c>
      <c r="D84"/>
      <c r="E84"/>
      <c r="F84"/>
      <c r="G84"/>
      <c r="H84"/>
      <c r="I84"/>
      <c r="J84"/>
      <c r="K84"/>
      <c r="L84"/>
      <c r="M84"/>
      <c r="N84"/>
      <c r="O84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16">
        <v>7.2849479999999994E-2</v>
      </c>
      <c r="AM84" s="16">
        <v>0.88643042999999999</v>
      </c>
      <c r="AN84" s="16">
        <v>-0.90721938000000002</v>
      </c>
      <c r="AO84" s="16">
        <v>1.6990120000000001E-2</v>
      </c>
      <c r="AP84" s="16">
        <v>-0.59826760999999995</v>
      </c>
      <c r="AQ84" s="16">
        <v>1.07617E-3</v>
      </c>
      <c r="AR84" s="16">
        <v>-0.32162291999999998</v>
      </c>
      <c r="AS84" s="16">
        <v>2.062139E-2</v>
      </c>
      <c r="AT84" s="16">
        <v>-0.22659307000000001</v>
      </c>
      <c r="AU84" s="16">
        <v>4.4337340000000003E-2</v>
      </c>
      <c r="AV84" s="16">
        <v>0.19747421000000001</v>
      </c>
      <c r="AW84" s="16">
        <v>-0.30386236</v>
      </c>
      <c r="AX84" s="16">
        <v>0.13248641999999999</v>
      </c>
      <c r="AY84" s="16">
        <v>0.16409823000000001</v>
      </c>
      <c r="AZ84" s="16">
        <v>0.68176734999999999</v>
      </c>
      <c r="BA84" s="16">
        <v>2.5502670000000002E-2</v>
      </c>
      <c r="BB84" s="16">
        <v>0.60449691999999999</v>
      </c>
      <c r="BC84" s="16">
        <v>1.6511910000000001E-2</v>
      </c>
      <c r="BD84" s="16">
        <v>0.91600552999999996</v>
      </c>
      <c r="BE84" s="16">
        <v>-0.20799550999999999</v>
      </c>
      <c r="BF84" s="16">
        <v>0.64918993000000003</v>
      </c>
      <c r="BG84" s="16">
        <v>-7.2550039999999996E-2</v>
      </c>
      <c r="BH84" s="16">
        <v>0.54675057000000005</v>
      </c>
      <c r="BI84" s="16">
        <v>-0.14388703</v>
      </c>
      <c r="BJ84" s="16">
        <v>0.33443722999999997</v>
      </c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</row>
    <row r="85" spans="1:90" s="13" customFormat="1" ht="16.25" customHeight="1">
      <c r="A85">
        <v>410.02699999999999</v>
      </c>
      <c r="B85" t="s">
        <v>343</v>
      </c>
      <c r="C85" t="s">
        <v>344</v>
      </c>
      <c r="D85"/>
      <c r="E85"/>
      <c r="F85"/>
      <c r="G85"/>
      <c r="H85"/>
      <c r="I85"/>
      <c r="J85"/>
      <c r="K85"/>
      <c r="L85"/>
      <c r="M85"/>
      <c r="N85"/>
      <c r="O85"/>
      <c r="P85" s="16">
        <v>-0.30222853</v>
      </c>
      <c r="Q85" s="16">
        <v>0.36076762000000001</v>
      </c>
      <c r="R85" s="16">
        <v>0.17450477</v>
      </c>
      <c r="S85" s="16">
        <v>8.5329349999999998E-2</v>
      </c>
      <c r="T85" s="16">
        <v>0.45045691999999998</v>
      </c>
      <c r="U85" s="16">
        <v>6.1086469999999997E-2</v>
      </c>
      <c r="V85" s="16">
        <v>1.0080319499999999</v>
      </c>
      <c r="W85" s="16">
        <v>0.44842231999999999</v>
      </c>
      <c r="X85" s="16">
        <v>-7.7272499999999994E-2</v>
      </c>
      <c r="Y85" s="16">
        <v>0.33340912</v>
      </c>
      <c r="Z85" s="16">
        <v>-0.47615301999999998</v>
      </c>
      <c r="AA85" s="16">
        <v>6.9833969999999995E-2</v>
      </c>
      <c r="AB85" s="16">
        <v>-0.19686625999999999</v>
      </c>
      <c r="AC85" s="16">
        <v>0.48569883000000003</v>
      </c>
      <c r="AD85" s="16">
        <v>0.83439905000000003</v>
      </c>
      <c r="AE85" s="16">
        <v>1.2852489999999999E-2</v>
      </c>
      <c r="AF85" s="16">
        <v>0.28110405999999999</v>
      </c>
      <c r="AG85" s="16">
        <v>0.20148231999999999</v>
      </c>
      <c r="AH85" s="16">
        <v>0.29323028000000001</v>
      </c>
      <c r="AI85" s="16">
        <v>0.95146752999999995</v>
      </c>
      <c r="AJ85" s="16">
        <v>-1.3411975899999999</v>
      </c>
      <c r="AK85" s="16">
        <v>8.5329349999999998E-2</v>
      </c>
      <c r="AL85" s="16">
        <v>-0.59271958999999996</v>
      </c>
      <c r="AM85" s="16">
        <v>2.308555E-2</v>
      </c>
      <c r="AN85" s="16">
        <v>-0.39281506999999999</v>
      </c>
      <c r="AO85" s="16">
        <v>0.22052794000000001</v>
      </c>
      <c r="AP85" s="16">
        <v>0.46009019000000001</v>
      </c>
      <c r="AQ85" s="16">
        <v>7.4324899999999999E-3</v>
      </c>
      <c r="AR85" s="16">
        <v>-0.79835126000000001</v>
      </c>
      <c r="AS85" s="16">
        <v>1.1853499999999999E-3</v>
      </c>
      <c r="AT85" s="16">
        <v>-0.27443684000000002</v>
      </c>
      <c r="AU85" s="16">
        <v>3.967561E-2</v>
      </c>
      <c r="AV85" s="16">
        <v>0.55718219000000002</v>
      </c>
      <c r="AW85" s="16">
        <v>-1.59211988</v>
      </c>
      <c r="AX85" s="16">
        <v>4.9072000000000005E-4</v>
      </c>
      <c r="AY85" s="16">
        <v>0.139878</v>
      </c>
      <c r="AZ85" s="16">
        <v>0.41954859</v>
      </c>
      <c r="BA85" s="16">
        <v>0.38092672999999999</v>
      </c>
      <c r="BB85" s="16">
        <v>0.23290037</v>
      </c>
      <c r="BC85" s="16">
        <v>-0.17965940999999999</v>
      </c>
      <c r="BD85" s="16">
        <v>0.83435439</v>
      </c>
      <c r="BE85" s="16">
        <v>-0.37559006</v>
      </c>
      <c r="BF85" s="16">
        <v>7.9582440000000004E-2</v>
      </c>
      <c r="BG85" s="16">
        <v>-0.11943333</v>
      </c>
      <c r="BH85" s="16">
        <v>0.2695072</v>
      </c>
      <c r="BI85" s="16">
        <v>3.4763699999999999E-3</v>
      </c>
      <c r="BJ85" s="16">
        <v>0.58448880000000003</v>
      </c>
      <c r="BK85" s="16">
        <v>-1.73010821</v>
      </c>
      <c r="BL85" s="16">
        <v>1.8090000000000001E-5</v>
      </c>
      <c r="BM85" s="16">
        <v>1.7095719999999998E-2</v>
      </c>
      <c r="BN85" s="16">
        <v>0.77658654999999999</v>
      </c>
      <c r="BO85" s="16">
        <v>-0.12739853000000001</v>
      </c>
      <c r="BP85" s="16">
        <v>0.79718345999999995</v>
      </c>
      <c r="BQ85" s="16">
        <v>-0.18101315000000001</v>
      </c>
      <c r="BR85" s="16">
        <v>0.35250977999999999</v>
      </c>
      <c r="BS85" s="16">
        <v>-0.20131611999999999</v>
      </c>
      <c r="BT85" s="16">
        <v>3.2665859999999998E-2</v>
      </c>
      <c r="BU85" s="16">
        <v>0.10301692</v>
      </c>
      <c r="BV85" s="16">
        <v>0.81826476000000004</v>
      </c>
      <c r="BW85" s="16">
        <v>0.26660961</v>
      </c>
      <c r="BX85" s="16">
        <v>8.6659490000000006E-2</v>
      </c>
      <c r="BY85" s="16">
        <v>0.49520243000000003</v>
      </c>
      <c r="BZ85" s="16">
        <v>3.0911129999999998E-2</v>
      </c>
      <c r="CA85" s="16">
        <v>-0.12697849999999999</v>
      </c>
      <c r="CB85" s="16">
        <v>0.45455122999999997</v>
      </c>
      <c r="CC85" s="16">
        <v>-1.8690099999999999E-3</v>
      </c>
      <c r="CD85" s="16">
        <v>0.98136182000000005</v>
      </c>
      <c r="CE85" s="16">
        <v>-0.11611834</v>
      </c>
      <c r="CF85" s="16">
        <v>0.84099535999999997</v>
      </c>
      <c r="CG85" s="16">
        <v>-0.79598446</v>
      </c>
      <c r="CH85" s="16">
        <v>1.3021E-3</v>
      </c>
      <c r="CI85" s="16">
        <v>0.22705687999999999</v>
      </c>
      <c r="CJ85" s="16">
        <v>0.50676838999999996</v>
      </c>
      <c r="CK85" s="16">
        <v>-0.51740805000000001</v>
      </c>
      <c r="CL85" s="16">
        <v>1.489497E-2</v>
      </c>
    </row>
    <row r="86" spans="1:90" s="18" customFormat="1" ht="5.5" customHeight="1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  <c r="CA86" s="17"/>
      <c r="CB86" s="17"/>
      <c r="CD86" s="17"/>
      <c r="CE86" s="17"/>
      <c r="CF86" s="17"/>
      <c r="CG86" s="17"/>
      <c r="CH86" s="17"/>
      <c r="CI86" s="17"/>
      <c r="CJ86" s="17"/>
      <c r="CK86" s="17"/>
      <c r="CL86" s="17"/>
    </row>
    <row r="87" spans="1:90" s="13" customFormat="1">
      <c r="A87">
        <v>330.06200000000001</v>
      </c>
      <c r="B87" t="s">
        <v>298</v>
      </c>
      <c r="C87" t="s">
        <v>299</v>
      </c>
      <c r="D87"/>
      <c r="E87"/>
      <c r="F87"/>
      <c r="G87"/>
      <c r="H87"/>
      <c r="I87"/>
      <c r="J87"/>
      <c r="K87"/>
      <c r="L87"/>
      <c r="M87"/>
      <c r="N87"/>
      <c r="O87"/>
      <c r="P87" s="16">
        <v>-0.38539402</v>
      </c>
      <c r="Q87" s="16">
        <v>3.4658309999999998E-2</v>
      </c>
      <c r="R87" s="16">
        <v>-0.43568831000000002</v>
      </c>
      <c r="S87" s="16">
        <v>0.34775166000000002</v>
      </c>
      <c r="T87" s="16">
        <v>-8.2274659999999999E-2</v>
      </c>
      <c r="U87" s="16">
        <v>0.49614691</v>
      </c>
      <c r="V87" s="16">
        <v>-2.3188380000000001E-2</v>
      </c>
      <c r="W87" s="16">
        <v>0.94635703999999998</v>
      </c>
      <c r="X87" s="16">
        <v>-0.23432897999999999</v>
      </c>
      <c r="Y87" s="16">
        <v>0.25407055000000001</v>
      </c>
      <c r="Z87" s="16">
        <v>0.26824014000000002</v>
      </c>
      <c r="AA87" s="16">
        <v>0.28811849</v>
      </c>
      <c r="AB87" s="16">
        <v>-3.2277319999999998E-2</v>
      </c>
      <c r="AC87" s="16">
        <v>0.98800900999999997</v>
      </c>
      <c r="AD87" s="16">
        <v>0.24232028999999999</v>
      </c>
      <c r="AE87" s="16">
        <v>1.9957229999999999E-2</v>
      </c>
      <c r="AF87" s="16">
        <v>-4.9477069999999998E-2</v>
      </c>
      <c r="AG87" s="16">
        <v>0.91513900000000004</v>
      </c>
      <c r="AH87" s="16">
        <v>0.11977168000000001</v>
      </c>
      <c r="AI87" s="16">
        <v>0.52826706999999995</v>
      </c>
      <c r="AJ87" s="16">
        <v>-0.42253250999999997</v>
      </c>
      <c r="AK87" s="16">
        <v>0.34775166000000002</v>
      </c>
      <c r="AL87" s="16">
        <v>-0.84077636</v>
      </c>
      <c r="AM87" s="16">
        <v>1.096537E-2</v>
      </c>
      <c r="AN87" s="16">
        <v>-0.68948878999999996</v>
      </c>
      <c r="AO87" s="16">
        <v>3.9703999999999998E-3</v>
      </c>
      <c r="AP87" s="16">
        <v>-0.21662147000000001</v>
      </c>
      <c r="AQ87" s="16">
        <v>0.55027848999999995</v>
      </c>
      <c r="AR87" s="16">
        <v>-0.84888266000000001</v>
      </c>
      <c r="AS87" s="16">
        <v>4.2365199999999997E-3</v>
      </c>
      <c r="AT87" s="16">
        <v>-0.41366488000000001</v>
      </c>
      <c r="AU87" s="16">
        <v>2.2831199999999999E-2</v>
      </c>
      <c r="AV87" s="16">
        <v>0.18650391999999999</v>
      </c>
      <c r="AW87" s="16">
        <v>-0.84264894999999995</v>
      </c>
      <c r="AX87" s="16">
        <v>1.1758299999999999E-2</v>
      </c>
      <c r="AY87" s="16">
        <v>0.12792075999999999</v>
      </c>
      <c r="AZ87" s="16">
        <v>0.93013212000000001</v>
      </c>
      <c r="BA87" s="16">
        <v>0.54201279000000002</v>
      </c>
      <c r="BB87" s="16">
        <v>0.21258869</v>
      </c>
      <c r="BC87" s="16">
        <v>8.1824190000000005E-2</v>
      </c>
      <c r="BD87" s="16">
        <v>0.32501319000000001</v>
      </c>
      <c r="BE87" s="16">
        <v>-0.39569560999999998</v>
      </c>
      <c r="BF87" s="16">
        <v>0.32164184000000001</v>
      </c>
      <c r="BG87" s="16">
        <v>-9.6082029999999999E-2</v>
      </c>
      <c r="BH87" s="16">
        <v>0.16249421999999999</v>
      </c>
      <c r="BI87" s="16">
        <v>5.6118639999999997E-2</v>
      </c>
      <c r="BJ87" s="16">
        <v>0.68719620000000003</v>
      </c>
      <c r="BK87" s="16">
        <v>-0.75777143000000002</v>
      </c>
      <c r="BL87" s="16">
        <v>1.5903E-4</v>
      </c>
      <c r="BM87" s="16">
        <v>-0.37284850000000003</v>
      </c>
      <c r="BN87" s="16">
        <v>0.41968873000000001</v>
      </c>
      <c r="BO87" s="16">
        <v>-0.22772967999999999</v>
      </c>
      <c r="BP87" s="16">
        <v>0.98657543999999997</v>
      </c>
      <c r="BQ87" s="16">
        <v>-0.15471249000000001</v>
      </c>
      <c r="BR87" s="16">
        <v>7.7983230000000001E-2</v>
      </c>
      <c r="BS87" s="16">
        <v>-0.27638308</v>
      </c>
      <c r="BT87" s="16">
        <v>9.0106900000000004E-2</v>
      </c>
      <c r="BU87" s="16">
        <v>0.16818099</v>
      </c>
      <c r="BV87" s="16">
        <v>0.17677312000000001</v>
      </c>
      <c r="BW87" s="16">
        <v>0.64211768999999996</v>
      </c>
      <c r="BX87" s="16">
        <v>2.36593E-3</v>
      </c>
      <c r="BY87" s="2"/>
      <c r="BZ87" s="16">
        <v>0.54581427999999999</v>
      </c>
      <c r="CA87" s="16">
        <v>-4.3263129999999997E-2</v>
      </c>
      <c r="CB87" s="16">
        <v>0.97755376999999999</v>
      </c>
      <c r="CC87" s="16">
        <v>-3.2263519999999997E-2</v>
      </c>
      <c r="CD87" s="16">
        <v>0.87041256</v>
      </c>
      <c r="CE87" s="16">
        <v>-4.4313299999999998E-3</v>
      </c>
      <c r="CF87" s="16">
        <v>0.36168488999999998</v>
      </c>
      <c r="CG87" s="16">
        <v>-0.39415781</v>
      </c>
      <c r="CH87" s="16">
        <v>7.6336660000000001E-2</v>
      </c>
      <c r="CI87" s="16">
        <v>0.16129879999999999</v>
      </c>
      <c r="CJ87" s="16">
        <v>0.51080749000000003</v>
      </c>
      <c r="CK87" s="16">
        <v>-0.11401304</v>
      </c>
      <c r="CL87" s="16">
        <v>0.29990584999999997</v>
      </c>
    </row>
    <row r="88" spans="1:90" s="18" customFormat="1" ht="5.5" customHeight="1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  <c r="AM88" s="17"/>
      <c r="AN88" s="17"/>
      <c r="AO88" s="17"/>
      <c r="AP88" s="17"/>
      <c r="AQ88" s="17"/>
      <c r="AR88" s="17"/>
      <c r="AS88" s="17"/>
      <c r="AT88" s="17"/>
      <c r="AU88" s="17"/>
      <c r="AV88" s="17"/>
      <c r="AW88" s="17"/>
      <c r="AX88" s="17"/>
      <c r="AZ88" s="17"/>
      <c r="BA88" s="17"/>
      <c r="BB88" s="17"/>
      <c r="BC88" s="17"/>
      <c r="BD88" s="17"/>
      <c r="BE88" s="17"/>
      <c r="BF88" s="17"/>
      <c r="BG88" s="17"/>
      <c r="BH88" s="17"/>
      <c r="BI88" s="17"/>
      <c r="BJ88" s="17"/>
      <c r="BK88" s="17"/>
      <c r="BL88" s="17"/>
      <c r="BM88" s="17"/>
      <c r="BN88" s="17"/>
      <c r="BO88" s="17"/>
      <c r="BP88" s="17"/>
      <c r="BQ88" s="17"/>
      <c r="BR88" s="17"/>
      <c r="BS88" s="17"/>
      <c r="BT88" s="17"/>
      <c r="BU88" s="17"/>
      <c r="BV88" s="17"/>
      <c r="BW88" s="17"/>
      <c r="BX88" s="17"/>
      <c r="BY88" s="17"/>
      <c r="BZ88" s="17"/>
      <c r="CA88" s="17"/>
      <c r="CB88" s="17"/>
      <c r="CD88" s="17"/>
      <c r="CE88" s="17"/>
      <c r="CF88" s="17"/>
      <c r="CG88" s="17"/>
      <c r="CH88" s="17"/>
      <c r="CI88" s="17"/>
      <c r="CJ88" s="17"/>
      <c r="CK88" s="17"/>
      <c r="CL88" s="17"/>
    </row>
    <row r="89" spans="1:90" s="13" customFormat="1">
      <c r="A89">
        <v>510.00400000000002</v>
      </c>
      <c r="B89" t="s">
        <v>402</v>
      </c>
      <c r="C89" t="s">
        <v>391</v>
      </c>
      <c r="D89"/>
      <c r="E89"/>
      <c r="F89"/>
      <c r="G89"/>
      <c r="H89"/>
      <c r="I89"/>
      <c r="J89"/>
      <c r="K89"/>
      <c r="L89"/>
      <c r="M89"/>
      <c r="N89"/>
      <c r="O89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16">
        <v>-0.10138306</v>
      </c>
      <c r="BL89" s="16">
        <v>6.9240910000000003E-2</v>
      </c>
      <c r="BM89" s="16">
        <v>-0.18623951</v>
      </c>
      <c r="BN89" s="16">
        <v>5.0110200000000001E-2</v>
      </c>
      <c r="BO89" s="16">
        <v>2.5523520000000001E-2</v>
      </c>
      <c r="BP89" s="16">
        <v>0.51160077000000004</v>
      </c>
      <c r="BQ89" s="16">
        <v>-0.18523481999999999</v>
      </c>
      <c r="BR89" s="16">
        <v>4.6016899999999999E-2</v>
      </c>
      <c r="BS89" s="16">
        <v>-6.7891350000000003E-2</v>
      </c>
      <c r="BT89" s="16">
        <v>0.77128026999999999</v>
      </c>
      <c r="BU89" s="16">
        <v>0.22134703</v>
      </c>
      <c r="BV89" s="16">
        <v>2.119122E-2</v>
      </c>
      <c r="BW89" s="16">
        <v>0.12936735999999999</v>
      </c>
      <c r="BX89" s="16">
        <v>0.38864948999999999</v>
      </c>
      <c r="BY89" s="16">
        <v>-2.991972E-2</v>
      </c>
      <c r="BZ89" s="16">
        <v>0.74821185000000001</v>
      </c>
      <c r="CA89" s="16">
        <v>8.4839609999999996E-2</v>
      </c>
      <c r="CB89" s="16">
        <v>0.18316091000000001</v>
      </c>
      <c r="CC89" s="16">
        <v>0.11434798</v>
      </c>
      <c r="CD89" s="16">
        <v>0.82241165999999999</v>
      </c>
      <c r="CE89" s="16">
        <v>-1.555812E-2</v>
      </c>
      <c r="CF89" s="16">
        <v>0.88404788999999995</v>
      </c>
      <c r="CG89" s="16">
        <v>7.7457269999999995E-2</v>
      </c>
      <c r="CH89" s="16">
        <v>0.65860320999999999</v>
      </c>
      <c r="CI89" s="16">
        <v>-5.6182940000000001E-2</v>
      </c>
      <c r="CJ89" s="16">
        <v>0.23902080000000001</v>
      </c>
      <c r="CK89" s="16">
        <v>0.43179670999999997</v>
      </c>
      <c r="CL89" s="16">
        <v>0.17579294000000001</v>
      </c>
    </row>
    <row r="90" spans="1:90" s="13" customFormat="1">
      <c r="A90">
        <v>489.99299999999999</v>
      </c>
      <c r="B90" t="s">
        <v>390</v>
      </c>
      <c r="C90" t="s">
        <v>391</v>
      </c>
      <c r="D90"/>
      <c r="E90"/>
      <c r="F90"/>
      <c r="G90"/>
      <c r="H90"/>
      <c r="I90"/>
      <c r="J90"/>
      <c r="K90"/>
      <c r="L90"/>
      <c r="M90"/>
      <c r="N90"/>
      <c r="O90"/>
      <c r="P90" s="16">
        <v>0.2395494</v>
      </c>
      <c r="Q90" s="16">
        <v>0.60021818000000005</v>
      </c>
      <c r="R90" s="16">
        <v>1.21632615</v>
      </c>
      <c r="S90" s="16">
        <v>4.3448799999999997E-3</v>
      </c>
      <c r="T90" s="16">
        <v>0.39104278999999997</v>
      </c>
      <c r="U90" s="16">
        <v>4.5937230000000003E-2</v>
      </c>
      <c r="V90" s="16">
        <v>0.78385011000000004</v>
      </c>
      <c r="W90" s="16">
        <v>0.60418959000000005</v>
      </c>
      <c r="X90" s="16">
        <v>-0.13745584</v>
      </c>
      <c r="Y90" s="16">
        <v>0.61567559000000005</v>
      </c>
      <c r="Z90" s="16">
        <v>-0.21516313000000001</v>
      </c>
      <c r="AA90" s="16">
        <v>0.24993940000000001</v>
      </c>
      <c r="AB90" s="16">
        <v>-3.3164520000000003E-2</v>
      </c>
      <c r="AC90" s="16">
        <v>0.73738009000000004</v>
      </c>
      <c r="AD90" s="16">
        <v>0.42945641000000001</v>
      </c>
      <c r="AE90" s="16">
        <v>0.16430365</v>
      </c>
      <c r="AF90" s="16">
        <v>0.16093647999999999</v>
      </c>
      <c r="AG90" s="16">
        <v>0.53986175000000003</v>
      </c>
      <c r="AH90" s="16">
        <v>-0.10537475</v>
      </c>
      <c r="AI90" s="16">
        <v>0.79724240000000002</v>
      </c>
      <c r="AJ90" s="16">
        <v>-0.63848117999999998</v>
      </c>
      <c r="AK90" s="16">
        <v>4.3448799999999997E-3</v>
      </c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16">
        <v>-1.4575396899999999</v>
      </c>
      <c r="BL90" s="16">
        <v>4.9240000000000003E-5</v>
      </c>
      <c r="BM90" s="16">
        <v>0.45447560999999997</v>
      </c>
      <c r="BN90" s="16">
        <v>0.19215963999999999</v>
      </c>
      <c r="BO90" s="16">
        <v>2.0156190000000001E-2</v>
      </c>
      <c r="BP90" s="16">
        <v>0.69991124999999998</v>
      </c>
      <c r="BQ90" s="16">
        <v>-6.3345139999999994E-2</v>
      </c>
      <c r="BR90" s="16">
        <v>0.46061649999999998</v>
      </c>
      <c r="BS90" s="16">
        <v>-0.11032736999999999</v>
      </c>
      <c r="BT90" s="16">
        <v>0.49438975000000002</v>
      </c>
      <c r="BU90" s="16">
        <v>-0.27823734</v>
      </c>
      <c r="BV90" s="16">
        <v>0.44434859999999998</v>
      </c>
      <c r="BW90" s="16">
        <v>-3.6447779999999999E-2</v>
      </c>
      <c r="BX90" s="16">
        <v>0.77400024999999995</v>
      </c>
      <c r="BY90" s="16">
        <v>0.32801606</v>
      </c>
      <c r="BZ90" s="16">
        <v>0.22920383999999999</v>
      </c>
      <c r="CA90" s="16">
        <v>-1.593557E-2</v>
      </c>
      <c r="CB90" s="16">
        <v>0.63349005000000003</v>
      </c>
      <c r="CC90" s="16">
        <v>5.941623E-2</v>
      </c>
      <c r="CD90" s="16">
        <v>0.82315322999999996</v>
      </c>
      <c r="CE90" s="16">
        <v>-1.5909889999999999E-2</v>
      </c>
      <c r="CF90" s="16">
        <v>0.25956558000000002</v>
      </c>
      <c r="CG90" s="16">
        <v>-0.33610498</v>
      </c>
      <c r="CH90" s="16">
        <v>0.10116172</v>
      </c>
      <c r="CI90" s="16">
        <v>0.17865325000000001</v>
      </c>
      <c r="CJ90" s="16">
        <v>0.56052572000000001</v>
      </c>
      <c r="CK90" s="16">
        <v>-0.31856688</v>
      </c>
      <c r="CL90" s="16">
        <v>1.0409969999999999E-2</v>
      </c>
    </row>
    <row r="91" spans="1:90" s="18" customFormat="1" ht="5.5" customHeight="1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17"/>
      <c r="AO91" s="17"/>
      <c r="AP91" s="17"/>
      <c r="AQ91" s="17"/>
      <c r="AR91" s="17"/>
      <c r="AS91" s="17"/>
      <c r="AT91" s="17"/>
      <c r="AU91" s="17"/>
      <c r="AV91" s="17"/>
      <c r="AW91" s="17"/>
      <c r="AX91" s="17"/>
      <c r="AZ91" s="17"/>
      <c r="BA91" s="17"/>
      <c r="BB91" s="17"/>
      <c r="BC91" s="17"/>
      <c r="BD91" s="17"/>
      <c r="BE91" s="17"/>
      <c r="BF91" s="17"/>
      <c r="BG91" s="17"/>
      <c r="BH91" s="17"/>
      <c r="BI91" s="17"/>
      <c r="BJ91" s="17"/>
      <c r="BK91" s="17"/>
      <c r="BL91" s="17"/>
      <c r="BM91" s="17"/>
      <c r="BN91" s="17"/>
      <c r="BO91" s="17"/>
      <c r="BP91" s="17"/>
      <c r="BQ91" s="17"/>
      <c r="BR91" s="17"/>
      <c r="BS91" s="17"/>
      <c r="BT91" s="17"/>
      <c r="BU91" s="17"/>
      <c r="BV91" s="17"/>
      <c r="BW91" s="17"/>
      <c r="BX91" s="17"/>
      <c r="BY91" s="17"/>
      <c r="BZ91" s="17"/>
      <c r="CA91" s="17"/>
      <c r="CB91" s="17"/>
      <c r="CD91" s="17"/>
      <c r="CE91" s="17"/>
      <c r="CF91" s="17"/>
      <c r="CG91" s="17"/>
      <c r="CH91" s="17"/>
      <c r="CI91" s="17"/>
      <c r="CJ91" s="17"/>
      <c r="CK91" s="17"/>
      <c r="CL91" s="17"/>
    </row>
    <row r="92" spans="1:90" s="13" customFormat="1">
      <c r="A92">
        <v>406.017</v>
      </c>
      <c r="B92" t="s">
        <v>340</v>
      </c>
      <c r="C92" t="s">
        <v>326</v>
      </c>
      <c r="D92"/>
      <c r="E92"/>
      <c r="F92"/>
      <c r="G92"/>
      <c r="H92"/>
      <c r="I92"/>
      <c r="J92"/>
      <c r="K92"/>
      <c r="L92"/>
      <c r="M92"/>
      <c r="N92"/>
      <c r="O92"/>
      <c r="P92" s="16">
        <v>0.20398213000000001</v>
      </c>
      <c r="Q92" s="16">
        <v>0.39950723999999999</v>
      </c>
      <c r="R92" s="16">
        <v>0.34026098999999999</v>
      </c>
      <c r="S92" s="16">
        <v>9.0239100000000003E-2</v>
      </c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16">
        <v>9.0239100000000003E-2</v>
      </c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</row>
    <row r="93" spans="1:90" s="13" customFormat="1">
      <c r="A93">
        <v>386.01600000000002</v>
      </c>
      <c r="B93" t="s">
        <v>325</v>
      </c>
      <c r="C93" t="s">
        <v>326</v>
      </c>
      <c r="D93"/>
      <c r="E93"/>
      <c r="F93"/>
      <c r="G93"/>
      <c r="H93"/>
      <c r="I93"/>
      <c r="J93"/>
      <c r="K93"/>
      <c r="L93"/>
      <c r="M93"/>
      <c r="N93"/>
      <c r="O93"/>
      <c r="P93" s="16">
        <v>-0.45665438000000003</v>
      </c>
      <c r="Q93" s="16">
        <v>0.10492194000000001</v>
      </c>
      <c r="R93" s="16">
        <v>-0.93732128999999997</v>
      </c>
      <c r="S93" s="16">
        <v>3.5639999999999998E-5</v>
      </c>
      <c r="T93" s="16">
        <v>0.46326120999999998</v>
      </c>
      <c r="U93" s="16">
        <v>6.14286E-2</v>
      </c>
      <c r="V93" s="16">
        <v>0.76549259999999997</v>
      </c>
      <c r="W93" s="16">
        <v>0.43170771000000002</v>
      </c>
      <c r="X93" s="16">
        <v>-3.4746409999999998E-2</v>
      </c>
      <c r="Y93" s="16">
        <v>0.70081817999999996</v>
      </c>
      <c r="Z93" s="16">
        <v>-0.46644373</v>
      </c>
      <c r="AA93" s="16">
        <v>5.2980010000000001E-2</v>
      </c>
      <c r="AB93" s="16">
        <v>-0.22907970999999999</v>
      </c>
      <c r="AC93" s="16">
        <v>0.69190406999999998</v>
      </c>
      <c r="AD93" s="16">
        <v>1.0556053599999999</v>
      </c>
      <c r="AE93" s="16">
        <v>3.5868699999999998E-3</v>
      </c>
      <c r="AF93" s="16">
        <v>0.60500807999999995</v>
      </c>
      <c r="AG93" s="16">
        <v>0.10185886</v>
      </c>
      <c r="AH93" s="16">
        <v>0.57413689000000001</v>
      </c>
      <c r="AI93" s="16">
        <v>0.42039469000000002</v>
      </c>
      <c r="AJ93" s="16">
        <v>-0.87016391999999998</v>
      </c>
      <c r="AK93" s="16">
        <v>3.5599999999999998E-5</v>
      </c>
      <c r="AL93" s="16">
        <v>-0.21991042999999999</v>
      </c>
      <c r="AM93" s="16">
        <v>9.9674490000000004E-2</v>
      </c>
      <c r="AN93" s="16">
        <v>1.18077E-3</v>
      </c>
      <c r="AO93" s="16">
        <v>0.55856936000000001</v>
      </c>
      <c r="AP93" s="16">
        <v>0.2423582</v>
      </c>
      <c r="AQ93" s="16">
        <v>9.6276990000000007E-2</v>
      </c>
      <c r="AR93" s="16">
        <v>-0.38964917999999998</v>
      </c>
      <c r="AS93" s="16">
        <v>4.2856200000000004E-3</v>
      </c>
      <c r="AT93" s="16">
        <v>-0.53278696999999997</v>
      </c>
      <c r="AU93" s="16">
        <v>1.9990799999999999E-3</v>
      </c>
      <c r="AV93" s="16">
        <v>4.4179089999999997E-2</v>
      </c>
      <c r="AW93" s="16">
        <v>-1.21221179</v>
      </c>
      <c r="AX93" s="16">
        <v>1.06102E-3</v>
      </c>
      <c r="AY93" s="16">
        <v>-1.226472E-2</v>
      </c>
      <c r="AZ93" s="16">
        <v>0.95163892999999999</v>
      </c>
      <c r="BA93" s="16">
        <v>0.24757497000000001</v>
      </c>
      <c r="BB93" s="16">
        <v>5.8073380000000001E-2</v>
      </c>
      <c r="BC93" s="16">
        <v>0.14739959</v>
      </c>
      <c r="BD93" s="16">
        <v>0.77331013999999998</v>
      </c>
      <c r="BE93" s="16">
        <v>-0.40855233000000002</v>
      </c>
      <c r="BF93" s="16">
        <v>0.32867701999999999</v>
      </c>
      <c r="BG93" s="16">
        <v>-5.7796449999999999E-2</v>
      </c>
      <c r="BH93" s="16">
        <v>0.86506643000000005</v>
      </c>
      <c r="BI93" s="16">
        <v>0.14986205999999999</v>
      </c>
      <c r="BJ93" s="16">
        <v>0.28069713000000002</v>
      </c>
      <c r="BK93" s="16">
        <v>-1.5718271699999999</v>
      </c>
      <c r="BL93" s="16">
        <v>6.2970000000000002E-5</v>
      </c>
      <c r="BM93" s="16">
        <v>0.20128804</v>
      </c>
      <c r="BN93" s="16">
        <v>0.72908295000000001</v>
      </c>
      <c r="BO93" s="16">
        <v>1.963345E-2</v>
      </c>
      <c r="BP93" s="16">
        <v>0.81931858000000002</v>
      </c>
      <c r="BQ93" s="16">
        <v>-0.27733268999999999</v>
      </c>
      <c r="BR93" s="16">
        <v>0.25706071000000003</v>
      </c>
      <c r="BS93" s="16">
        <v>-0.27837623</v>
      </c>
      <c r="BT93" s="16">
        <v>2.8427499999999998E-3</v>
      </c>
      <c r="BU93" s="16">
        <v>-3.8627099999999998E-2</v>
      </c>
      <c r="BV93" s="16">
        <v>0.92916922999999996</v>
      </c>
      <c r="BW93" s="16">
        <v>0.18331895000000001</v>
      </c>
      <c r="BX93" s="16">
        <v>5.244857E-2</v>
      </c>
      <c r="BY93" s="16">
        <v>0.49024872000000003</v>
      </c>
      <c r="BZ93" s="16">
        <v>7.0970000000000007E-5</v>
      </c>
      <c r="CA93" s="16">
        <v>-7.5881000000000004E-3</v>
      </c>
      <c r="CB93" s="16">
        <v>0.62606691000000003</v>
      </c>
      <c r="CC93" s="16">
        <v>0.12842191</v>
      </c>
      <c r="CD93" s="16">
        <v>0.71670920000000005</v>
      </c>
      <c r="CE93" s="16">
        <v>0.10969841</v>
      </c>
      <c r="CF93" s="16">
        <v>0.96729184999999995</v>
      </c>
      <c r="CG93" s="16">
        <v>-0.84912642999999999</v>
      </c>
      <c r="CH93" s="16">
        <v>2.5200000000000001E-3</v>
      </c>
      <c r="CI93" s="16">
        <v>0.25965323000000001</v>
      </c>
      <c r="CJ93" s="16">
        <v>0.4591691</v>
      </c>
      <c r="CK93" s="16">
        <v>-0.58441063999999998</v>
      </c>
      <c r="CL93" s="16">
        <v>4.6888800000000003E-3</v>
      </c>
    </row>
    <row r="94" spans="1:90" s="18" customFormat="1" ht="5.5" customHeight="1">
      <c r="A94" s="15"/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  <c r="AM94" s="17"/>
      <c r="AN94" s="17"/>
      <c r="AO94" s="17"/>
      <c r="AP94" s="17"/>
      <c r="AQ94" s="17"/>
      <c r="AR94" s="17"/>
      <c r="AS94" s="17"/>
      <c r="AT94" s="17"/>
      <c r="AU94" s="17"/>
      <c r="AV94" s="17"/>
      <c r="AW94" s="17"/>
      <c r="AX94" s="17"/>
      <c r="AZ94" s="17"/>
      <c r="BA94" s="17"/>
      <c r="BB94" s="17"/>
      <c r="BC94" s="17"/>
      <c r="BD94" s="17"/>
      <c r="BE94" s="17"/>
      <c r="BF94" s="17"/>
      <c r="BG94" s="17"/>
      <c r="BH94" s="17"/>
      <c r="BI94" s="17"/>
      <c r="BJ94" s="17"/>
      <c r="BK94" s="17"/>
      <c r="BL94" s="17"/>
      <c r="BM94" s="17"/>
      <c r="BN94" s="17"/>
      <c r="BO94" s="17"/>
      <c r="BP94" s="17"/>
      <c r="BQ94" s="17"/>
      <c r="BR94" s="17"/>
      <c r="BS94" s="17"/>
      <c r="BT94" s="17"/>
      <c r="BU94" s="17"/>
      <c r="BV94" s="17"/>
      <c r="BW94" s="17"/>
      <c r="BX94" s="17"/>
      <c r="BY94" s="17"/>
      <c r="BZ94" s="17"/>
      <c r="CA94" s="17"/>
      <c r="CB94" s="17"/>
      <c r="CD94" s="17"/>
      <c r="CE94" s="17"/>
      <c r="CF94" s="17"/>
      <c r="CG94" s="17"/>
      <c r="CH94" s="17"/>
      <c r="CI94" s="17"/>
      <c r="CJ94" s="17"/>
      <c r="CK94" s="17"/>
      <c r="CL94" s="17"/>
    </row>
    <row r="95" spans="1:90" s="13" customFormat="1">
      <c r="A95">
        <v>326.05900000000003</v>
      </c>
      <c r="B95" t="s">
        <v>296</v>
      </c>
      <c r="C95" t="s">
        <v>286</v>
      </c>
      <c r="D95"/>
      <c r="E95"/>
      <c r="F95"/>
      <c r="G95"/>
      <c r="H95"/>
      <c r="I95"/>
      <c r="J95"/>
      <c r="K95"/>
      <c r="L95"/>
      <c r="M95"/>
      <c r="N95"/>
      <c r="O95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16">
        <v>-0.11046422</v>
      </c>
      <c r="BL95" s="16">
        <v>0.32127670000000003</v>
      </c>
      <c r="BM95" s="16">
        <v>-6.0730760000000002E-2</v>
      </c>
      <c r="BN95" s="16">
        <v>0.82013283000000003</v>
      </c>
      <c r="BO95" s="16">
        <v>0.19091483000000001</v>
      </c>
      <c r="BP95" s="16">
        <v>6.4614699999999997E-2</v>
      </c>
      <c r="BQ95" s="16">
        <v>-7.6981090000000002E-2</v>
      </c>
      <c r="BR95" s="16">
        <v>0.22231792</v>
      </c>
      <c r="BS95" s="16">
        <v>2.674263E-2</v>
      </c>
      <c r="BT95" s="16">
        <v>0.68941072999999997</v>
      </c>
      <c r="BU95" s="16">
        <v>0.15023840999999999</v>
      </c>
      <c r="BV95" s="16">
        <v>1.076334E-2</v>
      </c>
      <c r="BW95" s="16">
        <v>0.13549185999999999</v>
      </c>
      <c r="BX95" s="16">
        <v>1.1321400000000001E-2</v>
      </c>
      <c r="BY95" s="16">
        <v>-5.7805339999999997E-2</v>
      </c>
      <c r="BZ95" s="16">
        <v>0.82901161000000001</v>
      </c>
      <c r="CA95" s="16">
        <v>0.1046092</v>
      </c>
      <c r="CB95" s="16">
        <v>0.10924754</v>
      </c>
      <c r="CC95" s="16">
        <v>4.5713120000000003E-2</v>
      </c>
      <c r="CD95" s="16">
        <v>0.95254477000000004</v>
      </c>
      <c r="CE95" s="16">
        <v>-0.46042243999999999</v>
      </c>
      <c r="CF95" s="16">
        <v>4.1337999999999998E-4</v>
      </c>
      <c r="CG95" s="16">
        <v>-3.8983900000000002E-2</v>
      </c>
      <c r="CH95" s="16">
        <v>0.58392312999999996</v>
      </c>
      <c r="CI95" s="16">
        <v>-0.218275</v>
      </c>
      <c r="CJ95" s="16">
        <v>1.9913739999999999E-2</v>
      </c>
      <c r="CK95" s="16">
        <v>-1.33577E-2</v>
      </c>
      <c r="CL95" s="16">
        <v>0.39454773999999998</v>
      </c>
    </row>
    <row r="96" spans="1:90" s="13" customFormat="1">
      <c r="A96">
        <v>306.04899999999998</v>
      </c>
      <c r="B96" t="s">
        <v>285</v>
      </c>
      <c r="C96" t="s">
        <v>286</v>
      </c>
      <c r="D96"/>
      <c r="E96"/>
      <c r="F96"/>
      <c r="G96"/>
      <c r="H96"/>
      <c r="I96"/>
      <c r="J96"/>
      <c r="K96"/>
      <c r="L96"/>
      <c r="M96"/>
      <c r="N96"/>
      <c r="O96"/>
      <c r="P96" s="16">
        <v>-3.5758970000000001E-2</v>
      </c>
      <c r="Q96" s="16">
        <v>0.21823260999999999</v>
      </c>
      <c r="R96" s="16">
        <v>-0.65789701</v>
      </c>
      <c r="S96" s="16">
        <v>4.2629299999999998E-3</v>
      </c>
      <c r="T96" s="16">
        <v>-2.672863E-2</v>
      </c>
      <c r="U96" s="16">
        <v>0.45222557000000002</v>
      </c>
      <c r="V96" s="16">
        <v>2.4219350000000001E-2</v>
      </c>
      <c r="W96" s="16">
        <v>0.87401413999999999</v>
      </c>
      <c r="X96" s="16">
        <v>-6.7915500000000004E-2</v>
      </c>
      <c r="Y96" s="16">
        <v>0.10302716000000001</v>
      </c>
      <c r="Z96" s="16">
        <v>7.9714090000000001E-2</v>
      </c>
      <c r="AA96" s="16">
        <v>0.52699008999999997</v>
      </c>
      <c r="AB96" s="16">
        <v>0.11755902</v>
      </c>
      <c r="AC96" s="16">
        <v>0.25689445</v>
      </c>
      <c r="AD96" s="16">
        <v>0.28658904000000002</v>
      </c>
      <c r="AE96" s="16">
        <v>3.0634899999999999E-3</v>
      </c>
      <c r="AF96" s="16">
        <v>0.13124378</v>
      </c>
      <c r="AG96" s="16">
        <v>0.22828024</v>
      </c>
      <c r="AH96" s="16">
        <v>2.2225399999999999E-2</v>
      </c>
      <c r="AI96" s="16">
        <v>0.51733821999999996</v>
      </c>
      <c r="AJ96" s="16">
        <v>-0.13643743</v>
      </c>
      <c r="AK96" s="16">
        <v>4.2629299999999998E-3</v>
      </c>
      <c r="AL96" s="16">
        <v>-0.49133961999999998</v>
      </c>
      <c r="AM96" s="16">
        <v>1.2672279999999999E-2</v>
      </c>
      <c r="AN96" s="16">
        <v>-0.44492960999999998</v>
      </c>
      <c r="AO96" s="16">
        <v>1.1480779999999999E-2</v>
      </c>
      <c r="AP96" s="16">
        <v>-0.53844775</v>
      </c>
      <c r="AQ96" s="16">
        <v>6.2001000000000005E-4</v>
      </c>
      <c r="AR96" s="16">
        <v>-0.5023822</v>
      </c>
      <c r="AS96" s="16">
        <v>6.6888800000000003E-3</v>
      </c>
      <c r="AT96" s="16">
        <v>-0.33602048000000001</v>
      </c>
      <c r="AU96" s="16">
        <v>4.4360099999999998E-3</v>
      </c>
      <c r="AV96" s="16">
        <v>1.4308970000000001E-2</v>
      </c>
      <c r="AW96" s="16">
        <v>-0.41445412999999998</v>
      </c>
      <c r="AX96" s="16">
        <v>1.118297E-2</v>
      </c>
      <c r="AY96" s="16">
        <v>1.7818049999999998E-2</v>
      </c>
      <c r="AZ96" s="16">
        <v>0.30240108999999998</v>
      </c>
      <c r="BA96" s="16">
        <v>0.17940779000000001</v>
      </c>
      <c r="BB96" s="16">
        <v>0.42585937000000001</v>
      </c>
      <c r="BC96" s="16">
        <v>-4.5216770000000003E-2</v>
      </c>
      <c r="BD96" s="16">
        <v>0.84166273999999996</v>
      </c>
      <c r="BE96" s="16">
        <v>-8.4591940000000004E-2</v>
      </c>
      <c r="BF96" s="16">
        <v>0.44760582999999998</v>
      </c>
      <c r="BG96" s="16">
        <v>-0.24871018</v>
      </c>
      <c r="BH96" s="16">
        <v>4.0151989999999999E-2</v>
      </c>
      <c r="BI96" s="16">
        <v>-1.8008389999999999E-2</v>
      </c>
      <c r="BJ96" s="16">
        <v>0.81226118000000003</v>
      </c>
      <c r="BK96" s="16">
        <v>-0.20749706000000001</v>
      </c>
      <c r="BL96" s="16">
        <v>1.504541E-2</v>
      </c>
      <c r="BM96" s="16">
        <v>-0.40149146000000002</v>
      </c>
      <c r="BN96" s="16">
        <v>3.8241600000000001E-2</v>
      </c>
      <c r="BO96" s="16">
        <v>-0.1402765</v>
      </c>
      <c r="BP96" s="16">
        <v>0.40388974999999999</v>
      </c>
      <c r="BQ96" s="16">
        <v>-0.33991584000000002</v>
      </c>
      <c r="BR96" s="16">
        <v>1.0252880000000001E-2</v>
      </c>
      <c r="BS96" s="16">
        <v>-0.20438706000000001</v>
      </c>
      <c r="BT96" s="16">
        <v>9.913363E-2</v>
      </c>
      <c r="BU96" s="16">
        <v>0.24734658000000001</v>
      </c>
      <c r="BV96" s="16">
        <v>0.10525101000000001</v>
      </c>
      <c r="BW96" s="16">
        <v>0.31028861000000002</v>
      </c>
      <c r="BX96" s="16">
        <v>1.1375199999999999E-3</v>
      </c>
      <c r="BY96" s="16">
        <v>-0.13850654000000001</v>
      </c>
      <c r="BZ96" s="16">
        <v>0.83906837999999995</v>
      </c>
      <c r="CA96" s="16">
        <v>0.1213509</v>
      </c>
      <c r="CB96" s="16">
        <v>0.93334291000000003</v>
      </c>
      <c r="CC96" s="2"/>
      <c r="CD96" s="16">
        <v>0.98952649999999998</v>
      </c>
      <c r="CE96" s="16">
        <v>-0.21220099000000001</v>
      </c>
      <c r="CF96" s="16">
        <v>0.1655674</v>
      </c>
      <c r="CG96" s="16">
        <v>-4.0631090000000002E-2</v>
      </c>
      <c r="CH96" s="16">
        <v>0.6394666</v>
      </c>
      <c r="CI96" s="16">
        <v>-1.434934E-2</v>
      </c>
      <c r="CJ96" s="16">
        <v>0.56848577</v>
      </c>
      <c r="CK96" s="16">
        <v>3.1604170000000001E-2</v>
      </c>
      <c r="CL96" s="16">
        <v>0.74163738999999995</v>
      </c>
    </row>
    <row r="97" spans="1:90" s="18" customFormat="1" ht="5.5" customHeight="1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  <c r="AM97" s="17"/>
      <c r="AN97" s="17"/>
      <c r="AO97" s="17"/>
      <c r="AP97" s="17"/>
      <c r="AQ97" s="17"/>
      <c r="AR97" s="17"/>
      <c r="AS97" s="17"/>
      <c r="AT97" s="17"/>
      <c r="AU97" s="17"/>
      <c r="AV97" s="17"/>
      <c r="AW97" s="17"/>
      <c r="AX97" s="17"/>
      <c r="AZ97" s="17"/>
      <c r="BA97" s="17"/>
      <c r="BB97" s="17"/>
      <c r="BC97" s="17"/>
      <c r="BD97" s="17"/>
      <c r="BE97" s="17"/>
      <c r="BF97" s="17"/>
      <c r="BG97" s="17"/>
      <c r="BH97" s="17"/>
      <c r="BI97" s="17"/>
      <c r="BJ97" s="17"/>
      <c r="BK97" s="17"/>
      <c r="BL97" s="17"/>
      <c r="BM97" s="17"/>
      <c r="BN97" s="17"/>
      <c r="BO97" s="17"/>
      <c r="BP97" s="17"/>
      <c r="BQ97" s="17"/>
      <c r="BR97" s="17"/>
      <c r="BS97" s="17"/>
      <c r="BT97" s="17"/>
      <c r="BU97" s="17"/>
      <c r="BV97" s="17"/>
      <c r="BW97" s="17"/>
      <c r="BX97" s="17"/>
      <c r="BY97" s="17"/>
      <c r="BZ97" s="17"/>
      <c r="CA97" s="17"/>
      <c r="CB97" s="17"/>
      <c r="CD97" s="17"/>
      <c r="CE97" s="17"/>
      <c r="CF97" s="17"/>
      <c r="CG97" s="17"/>
      <c r="CH97" s="17"/>
      <c r="CI97" s="17"/>
      <c r="CJ97" s="17"/>
      <c r="CK97" s="17"/>
      <c r="CL97" s="17"/>
    </row>
    <row r="98" spans="1:90" s="13" customFormat="1">
      <c r="A98">
        <v>465.98099999999999</v>
      </c>
      <c r="B98" t="s">
        <v>372</v>
      </c>
      <c r="C98" t="s">
        <v>373</v>
      </c>
      <c r="D98"/>
      <c r="E98"/>
      <c r="F98"/>
      <c r="G98"/>
      <c r="H98"/>
      <c r="I98"/>
      <c r="J98"/>
      <c r="K98"/>
      <c r="L98"/>
      <c r="M98"/>
      <c r="N98"/>
      <c r="O98"/>
      <c r="P98" s="16">
        <v>0.34711175</v>
      </c>
      <c r="Q98" s="16">
        <v>0.30356854999999999</v>
      </c>
      <c r="R98" s="16">
        <v>0.65819881999999996</v>
      </c>
      <c r="S98" s="16">
        <v>3.2132599999999999E-3</v>
      </c>
      <c r="T98" s="16">
        <v>0.28422658000000001</v>
      </c>
      <c r="U98" s="16">
        <v>0.13599315000000001</v>
      </c>
      <c r="V98" s="16">
        <v>0.27646841999999999</v>
      </c>
      <c r="W98" s="16">
        <v>0.58613103</v>
      </c>
      <c r="X98" s="16">
        <v>-7.7718490000000001E-2</v>
      </c>
      <c r="Y98" s="16">
        <v>0.20507814999999999</v>
      </c>
      <c r="Z98" s="16">
        <v>-5.3981210000000002E-2</v>
      </c>
      <c r="AA98" s="16">
        <v>0.21766899000000001</v>
      </c>
      <c r="AB98" s="16">
        <v>3.5396589999999999E-2</v>
      </c>
      <c r="AC98" s="16">
        <v>0.65429459000000001</v>
      </c>
      <c r="AD98" s="16">
        <v>0.39018436000000001</v>
      </c>
      <c r="AE98" s="16">
        <v>8.0000360000000006E-2</v>
      </c>
      <c r="AF98" s="16">
        <v>0.28758235999999998</v>
      </c>
      <c r="AG98" s="16">
        <v>0.17440037999999999</v>
      </c>
      <c r="AH98" s="16">
        <v>0.14707178000000001</v>
      </c>
      <c r="AI98" s="16">
        <v>0.76656407000000004</v>
      </c>
      <c r="AJ98" s="16">
        <v>-0.87451392999999999</v>
      </c>
      <c r="AK98" s="16">
        <v>3.2132599999999999E-3</v>
      </c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16">
        <v>-0.38804566000000001</v>
      </c>
      <c r="BL98" s="16">
        <v>0.10207434</v>
      </c>
      <c r="BM98" s="16">
        <v>0.10417097</v>
      </c>
      <c r="BN98" s="16">
        <v>0.95811155000000003</v>
      </c>
      <c r="BO98" s="16">
        <v>-9.7867400000000004E-3</v>
      </c>
      <c r="BP98" s="16">
        <v>0.72265254000000001</v>
      </c>
      <c r="BQ98" s="16">
        <v>-0.22725941</v>
      </c>
      <c r="BR98" s="16">
        <v>9.1564580000000007E-2</v>
      </c>
      <c r="BS98" s="16">
        <v>-0.11909668</v>
      </c>
      <c r="BT98" s="16">
        <v>0.71441889000000003</v>
      </c>
      <c r="BU98" s="16">
        <v>-9.1215030000000002E-2</v>
      </c>
      <c r="BV98" s="16">
        <v>0.13471530000000001</v>
      </c>
      <c r="BW98" s="16">
        <v>6.8983569999999994E-2</v>
      </c>
      <c r="BX98" s="16">
        <v>0.34456150000000002</v>
      </c>
      <c r="BY98" s="16">
        <v>0.15637682</v>
      </c>
      <c r="BZ98" s="16">
        <v>0.17651363</v>
      </c>
      <c r="CA98" s="16">
        <v>0.10571373000000001</v>
      </c>
      <c r="CB98" s="16">
        <v>0.86963117000000001</v>
      </c>
      <c r="CC98" s="16">
        <v>8.0330330000000005E-2</v>
      </c>
      <c r="CD98" s="16">
        <v>0.74556285</v>
      </c>
      <c r="CE98" s="16">
        <v>-0.14507682999999999</v>
      </c>
      <c r="CF98" s="16">
        <v>0.13835855999999999</v>
      </c>
      <c r="CG98" s="16">
        <v>-0.20277349</v>
      </c>
      <c r="CH98" s="16">
        <v>0.78834762999999997</v>
      </c>
      <c r="CI98" s="16">
        <v>7.0733000000000002E-3</v>
      </c>
      <c r="CJ98" s="16">
        <v>0.93523807000000003</v>
      </c>
      <c r="CK98" s="16">
        <v>-4.9389719999999998E-2</v>
      </c>
      <c r="CL98" s="16">
        <v>0.70413510000000001</v>
      </c>
    </row>
    <row r="99" spans="1:90" s="18" customFormat="1" ht="5.5" customHeight="1">
      <c r="A99" s="15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  <c r="AM99" s="17"/>
      <c r="AN99" s="17"/>
      <c r="AO99" s="17"/>
      <c r="AP99" s="17"/>
      <c r="AQ99" s="17"/>
      <c r="AR99" s="17"/>
      <c r="AS99" s="17"/>
      <c r="AT99" s="17"/>
      <c r="AU99" s="17"/>
      <c r="AV99" s="17"/>
      <c r="AW99" s="17"/>
      <c r="AX99" s="17"/>
      <c r="AZ99" s="17"/>
      <c r="BA99" s="17"/>
      <c r="BB99" s="17"/>
      <c r="BC99" s="17"/>
      <c r="BD99" s="17"/>
      <c r="BE99" s="17"/>
      <c r="BF99" s="17"/>
      <c r="BG99" s="17"/>
      <c r="BH99" s="17"/>
      <c r="BI99" s="17"/>
      <c r="BJ99" s="17"/>
      <c r="BK99" s="17"/>
      <c r="BL99" s="17"/>
      <c r="BM99" s="17"/>
      <c r="BN99" s="17"/>
      <c r="BO99" s="17"/>
      <c r="BP99" s="17"/>
      <c r="BQ99" s="17"/>
      <c r="BR99" s="17"/>
      <c r="BS99" s="17"/>
      <c r="BT99" s="17"/>
      <c r="BU99" s="17"/>
      <c r="BV99" s="17"/>
      <c r="BW99" s="17"/>
      <c r="BX99" s="17"/>
      <c r="BY99" s="17"/>
      <c r="BZ99" s="17"/>
      <c r="CA99" s="17"/>
      <c r="CB99" s="17"/>
      <c r="CD99" s="17"/>
      <c r="CE99" s="17"/>
      <c r="CF99" s="17"/>
      <c r="CG99" s="17"/>
      <c r="CH99" s="17"/>
      <c r="CI99" s="17"/>
      <c r="CJ99" s="17"/>
      <c r="CK99" s="17"/>
      <c r="CL99" s="17"/>
    </row>
    <row r="100" spans="1:90" s="13" customFormat="1">
      <c r="A100">
        <v>684.09699999999998</v>
      </c>
      <c r="B100" t="s">
        <v>418</v>
      </c>
      <c r="C100" t="s">
        <v>416</v>
      </c>
      <c r="D100"/>
      <c r="E100"/>
      <c r="F100"/>
      <c r="G100"/>
      <c r="H100"/>
      <c r="I100"/>
      <c r="J100"/>
      <c r="K100"/>
      <c r="L100"/>
      <c r="M100"/>
      <c r="N100"/>
      <c r="O100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16">
        <v>-0.43967687999999999</v>
      </c>
      <c r="BL100" s="16">
        <v>4.6016359999999999E-2</v>
      </c>
      <c r="BM100" s="16">
        <v>-0.22428263000000001</v>
      </c>
      <c r="BN100" s="16">
        <v>0.34096546</v>
      </c>
      <c r="BO100" s="16">
        <v>0.15201576999999999</v>
      </c>
      <c r="BP100" s="16">
        <v>0.12056583</v>
      </c>
      <c r="BQ100" s="16">
        <v>-0.27934153</v>
      </c>
      <c r="BR100" s="16">
        <v>5.2788580000000002E-2</v>
      </c>
      <c r="BS100" s="16">
        <v>-0.27584212000000002</v>
      </c>
      <c r="BT100" s="16">
        <v>3.7197069999999999E-2</v>
      </c>
      <c r="BU100" s="16">
        <v>-3.2132050000000002E-2</v>
      </c>
      <c r="BV100" s="16">
        <v>0.71206579000000003</v>
      </c>
      <c r="BW100" s="16">
        <v>0.11350646</v>
      </c>
      <c r="BX100" s="16">
        <v>0.19448672</v>
      </c>
      <c r="BY100" s="16">
        <v>7.1453149999999993E-2</v>
      </c>
      <c r="BZ100" s="16">
        <v>0.35451861000000001</v>
      </c>
      <c r="CA100" s="16">
        <v>0.11023537</v>
      </c>
      <c r="CB100" s="16">
        <v>0.59719701000000003</v>
      </c>
      <c r="CC100" s="16">
        <v>-5.7569750000000003E-2</v>
      </c>
      <c r="CD100" s="16">
        <v>0.91124527</v>
      </c>
      <c r="CE100" s="16">
        <v>-0.17675446</v>
      </c>
      <c r="CF100" s="16">
        <v>2.4816290000000001E-2</v>
      </c>
      <c r="CG100" s="16">
        <v>1.356927E-2</v>
      </c>
      <c r="CH100" s="16">
        <v>0.67334733999999996</v>
      </c>
      <c r="CI100" s="16">
        <v>-0.23583580000000001</v>
      </c>
      <c r="CJ100" s="16">
        <v>4.4869729999999997E-2</v>
      </c>
      <c r="CK100" s="16">
        <v>-0.12585969</v>
      </c>
      <c r="CL100" s="16">
        <v>0.22849579</v>
      </c>
    </row>
    <row r="101" spans="1:90" s="13" customFormat="1">
      <c r="A101">
        <v>664.096</v>
      </c>
      <c r="B101" t="s">
        <v>415</v>
      </c>
      <c r="C101" t="s">
        <v>416</v>
      </c>
      <c r="D101"/>
      <c r="E101"/>
      <c r="F101"/>
      <c r="G101"/>
      <c r="H101"/>
      <c r="I101"/>
      <c r="J101"/>
      <c r="K101"/>
      <c r="L101"/>
      <c r="M101"/>
      <c r="N101"/>
      <c r="O101"/>
      <c r="P101" s="16">
        <v>-9.3463809999999994E-2</v>
      </c>
      <c r="Q101" s="16">
        <v>0.81404787000000001</v>
      </c>
      <c r="R101" s="16">
        <v>0.51285055000000002</v>
      </c>
      <c r="S101" s="16">
        <v>0.19214260999999999</v>
      </c>
      <c r="T101" s="16">
        <v>0.15338747999999999</v>
      </c>
      <c r="U101" s="16">
        <v>0.34554435</v>
      </c>
      <c r="V101" s="16">
        <v>0.43720162000000001</v>
      </c>
      <c r="W101" s="16">
        <v>0.98897400000000002</v>
      </c>
      <c r="X101" s="16">
        <v>3.3621489999999997E-2</v>
      </c>
      <c r="Y101" s="16">
        <v>0.54974639000000003</v>
      </c>
      <c r="Z101" s="16">
        <v>-2.2235319999999999E-2</v>
      </c>
      <c r="AA101" s="16">
        <v>0.89126358000000006</v>
      </c>
      <c r="AB101" s="16">
        <v>6.6670799999999997E-3</v>
      </c>
      <c r="AC101" s="16">
        <v>0.92924452000000002</v>
      </c>
      <c r="AD101" s="16">
        <v>0.54733341000000002</v>
      </c>
      <c r="AE101" s="16">
        <v>1.37891E-2</v>
      </c>
      <c r="AF101" s="16">
        <v>-9.871895E-2</v>
      </c>
      <c r="AG101" s="16">
        <v>0.55166267000000002</v>
      </c>
      <c r="AH101" s="16">
        <v>-1.583182E-2</v>
      </c>
      <c r="AI101" s="16">
        <v>0.58260171000000005</v>
      </c>
      <c r="AJ101" s="16">
        <v>-0.54582116000000003</v>
      </c>
      <c r="AK101" s="16">
        <v>0.19214260999999999</v>
      </c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16">
        <v>-0.23687406</v>
      </c>
      <c r="BL101" s="16">
        <v>9.6735009999999996E-2</v>
      </c>
      <c r="BM101" s="16">
        <v>-0.21764791999999999</v>
      </c>
      <c r="BN101" s="16">
        <v>0.50080924000000004</v>
      </c>
      <c r="BO101" s="16">
        <v>-2.6825640000000001E-2</v>
      </c>
      <c r="BP101" s="16">
        <v>0.97037978999999996</v>
      </c>
      <c r="BQ101" s="16">
        <v>-0.14789970999999999</v>
      </c>
      <c r="BR101" s="16">
        <v>9.6018770000000003E-2</v>
      </c>
      <c r="BS101" s="16">
        <v>-0.19654479999999999</v>
      </c>
      <c r="BT101" s="16">
        <v>4.2148999999999997E-3</v>
      </c>
      <c r="BU101" s="16">
        <v>-1.0903609999999999E-2</v>
      </c>
      <c r="BV101" s="16">
        <v>0.61152516000000001</v>
      </c>
      <c r="BW101" s="16">
        <v>0.1581987</v>
      </c>
      <c r="BX101" s="16">
        <v>2.5791830000000002E-2</v>
      </c>
      <c r="BY101" s="16">
        <v>-3.508505E-2</v>
      </c>
      <c r="BZ101" s="16">
        <v>0.42303769000000002</v>
      </c>
      <c r="CA101" s="16">
        <v>5.1967659999999999E-2</v>
      </c>
      <c r="CB101" s="16">
        <v>0.39812119000000001</v>
      </c>
      <c r="CC101" s="16">
        <v>4.026681E-2</v>
      </c>
      <c r="CD101" s="16">
        <v>0.69894520999999998</v>
      </c>
      <c r="CE101" s="16">
        <v>-0.15740660000000001</v>
      </c>
      <c r="CF101" s="16">
        <v>0.17027497999999999</v>
      </c>
      <c r="CG101" s="16">
        <v>6.7333279999999995E-2</v>
      </c>
      <c r="CH101" s="16">
        <v>0.10459781999999999</v>
      </c>
      <c r="CI101" s="16">
        <v>-0.10522231</v>
      </c>
      <c r="CJ101" s="16">
        <v>0.18695690000000001</v>
      </c>
      <c r="CK101" s="16">
        <v>-0.26050780000000001</v>
      </c>
      <c r="CL101" s="16">
        <v>2.9104250000000002E-2</v>
      </c>
    </row>
    <row r="102" spans="1:90" s="18" customFormat="1" ht="5.5" customHeight="1">
      <c r="A102" s="15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  <c r="AR102" s="17"/>
      <c r="AS102" s="17"/>
      <c r="AT102" s="17"/>
      <c r="AU102" s="17"/>
      <c r="AV102" s="17"/>
      <c r="AW102" s="17"/>
      <c r="AX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  <c r="CA102" s="17"/>
      <c r="CB102" s="17"/>
      <c r="CD102" s="17"/>
      <c r="CE102" s="17"/>
      <c r="CF102" s="17"/>
      <c r="CG102" s="17"/>
      <c r="CH102" s="17"/>
      <c r="CI102" s="17"/>
      <c r="CJ102" s="17"/>
      <c r="CK102" s="17"/>
      <c r="CL102" s="17"/>
    </row>
    <row r="103" spans="1:90" s="13" customFormat="1">
      <c r="A103">
        <v>270.09800000000001</v>
      </c>
      <c r="B103" t="s">
        <v>271</v>
      </c>
      <c r="C103" t="s">
        <v>242</v>
      </c>
      <c r="D103"/>
      <c r="E103"/>
      <c r="F103"/>
      <c r="G103"/>
      <c r="H103"/>
      <c r="I103"/>
      <c r="J103"/>
      <c r="K103"/>
      <c r="L103"/>
      <c r="M103"/>
      <c r="N103"/>
      <c r="O103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16">
        <v>-5.5924469999999997E-2</v>
      </c>
      <c r="BL103" s="16">
        <v>0.92844875000000004</v>
      </c>
      <c r="BM103" s="16">
        <v>-0.22318737</v>
      </c>
      <c r="BN103" s="16">
        <v>7.4038759999999995E-2</v>
      </c>
      <c r="BO103" s="16">
        <v>-8.1443130000000002E-2</v>
      </c>
      <c r="BP103" s="16">
        <v>0.23210006999999999</v>
      </c>
      <c r="BQ103" s="16">
        <v>-0.16638312999999999</v>
      </c>
      <c r="BR103" s="16">
        <v>3.100839E-2</v>
      </c>
      <c r="BS103" s="2"/>
      <c r="BT103" s="16">
        <v>0.84572435999999995</v>
      </c>
      <c r="BU103" s="16">
        <v>0.10556823999999999</v>
      </c>
      <c r="BV103" s="16">
        <v>9.9986499999999996E-3</v>
      </c>
      <c r="BW103" s="16">
        <v>0.11560245</v>
      </c>
      <c r="BX103" s="16">
        <v>0.41661594000000002</v>
      </c>
      <c r="BY103" s="16">
        <v>-5.0004920000000001E-2</v>
      </c>
      <c r="BZ103" s="16">
        <v>0.78606385000000001</v>
      </c>
      <c r="CA103" s="16">
        <v>-0.11391321</v>
      </c>
      <c r="CB103" s="16">
        <v>0.85261087999999996</v>
      </c>
      <c r="CC103" s="16">
        <v>9.884337E-2</v>
      </c>
      <c r="CD103" s="16">
        <v>0.39273597999999998</v>
      </c>
      <c r="CE103" s="16">
        <v>-0.89303233000000004</v>
      </c>
      <c r="CF103" s="16">
        <v>4.1851199999999996E-3</v>
      </c>
      <c r="CG103" s="16">
        <v>-5.8285400000000001E-3</v>
      </c>
      <c r="CH103" s="16">
        <v>0.43713622000000002</v>
      </c>
      <c r="CI103" s="16">
        <v>-0.11530661</v>
      </c>
      <c r="CJ103" s="16">
        <v>3.615612E-2</v>
      </c>
      <c r="CK103" s="16">
        <v>0.17270548999999999</v>
      </c>
      <c r="CL103" s="16">
        <v>2.7261299999999998E-3</v>
      </c>
    </row>
    <row r="104" spans="1:90" s="13" customFormat="1">
      <c r="A104">
        <v>250.09399999999999</v>
      </c>
      <c r="B104" t="s">
        <v>241</v>
      </c>
      <c r="C104" t="s">
        <v>242</v>
      </c>
      <c r="D104"/>
      <c r="E104"/>
      <c r="F104"/>
      <c r="G104"/>
      <c r="H104"/>
      <c r="I104"/>
      <c r="J104"/>
      <c r="K104"/>
      <c r="L104"/>
      <c r="M104"/>
      <c r="N104"/>
      <c r="O104"/>
      <c r="P104" s="16">
        <v>0.17892917</v>
      </c>
      <c r="Q104" s="16">
        <v>0.98270670999999998</v>
      </c>
      <c r="R104" s="16">
        <v>-0.10137701</v>
      </c>
      <c r="S104" s="16">
        <v>0.70237855000000005</v>
      </c>
      <c r="T104" s="16">
        <v>0.47359308</v>
      </c>
      <c r="U104" s="16">
        <v>0.48099612000000003</v>
      </c>
      <c r="V104" s="16">
        <v>1.7711120499999999</v>
      </c>
      <c r="W104" s="16">
        <v>0.49708721</v>
      </c>
      <c r="X104" s="16">
        <v>0.61428824999999998</v>
      </c>
      <c r="Y104" s="16">
        <v>0.18429291</v>
      </c>
      <c r="Z104" s="16">
        <v>0.31547403000000002</v>
      </c>
      <c r="AA104" s="16">
        <v>0.70350210999999996</v>
      </c>
      <c r="AB104" s="16">
        <v>1.7253471300000001</v>
      </c>
      <c r="AC104" s="16">
        <v>0.41576941000000001</v>
      </c>
      <c r="AD104" s="16">
        <v>1.6505469699999999</v>
      </c>
      <c r="AE104" s="16">
        <v>4.2088500000000001E-3</v>
      </c>
      <c r="AF104" s="16">
        <v>1.0235367399999999</v>
      </c>
      <c r="AG104" s="16">
        <v>0.55214574999999999</v>
      </c>
      <c r="AH104" s="16">
        <v>0.51250326000000002</v>
      </c>
      <c r="AI104" s="16">
        <v>0.47018706999999998</v>
      </c>
      <c r="AJ104" s="16">
        <v>-0.20237473</v>
      </c>
      <c r="AK104" s="16">
        <v>0.70237855000000005</v>
      </c>
      <c r="AL104" s="16">
        <v>0.47939904</v>
      </c>
      <c r="AM104" s="16">
        <v>3.17417E-3</v>
      </c>
      <c r="AN104" s="16">
        <v>0.95887584000000003</v>
      </c>
      <c r="AO104" s="16">
        <v>3.4249999999999999E-5</v>
      </c>
      <c r="AP104" s="16">
        <v>0.30008829999999997</v>
      </c>
      <c r="AQ104" s="16">
        <v>3.0990499999999999E-3</v>
      </c>
      <c r="AR104" s="16">
        <v>1.5233263699999999</v>
      </c>
      <c r="AS104" s="16">
        <v>5.9307999999999995E-4</v>
      </c>
      <c r="AT104" s="16">
        <v>-0.12052847999999999</v>
      </c>
      <c r="AU104" s="16">
        <v>0.61693074000000003</v>
      </c>
      <c r="AV104" s="16">
        <v>6.7642439999999998E-2</v>
      </c>
      <c r="AW104" s="16">
        <v>1.3344320199999999</v>
      </c>
      <c r="AX104" s="16">
        <v>1.3849000000000001E-4</v>
      </c>
      <c r="AY104" s="16">
        <v>-0.20136382</v>
      </c>
      <c r="AZ104" s="16">
        <v>3.0181300000000001E-2</v>
      </c>
      <c r="BA104" s="16">
        <v>0.20755302</v>
      </c>
      <c r="BB104" s="16">
        <v>4.4527419999999998E-2</v>
      </c>
      <c r="BC104" s="16">
        <v>9.9390149999999997E-2</v>
      </c>
      <c r="BD104" s="16">
        <v>0.45819285999999998</v>
      </c>
      <c r="BE104" s="16">
        <v>0.16497419999999999</v>
      </c>
      <c r="BF104" s="16">
        <v>2.044611E-2</v>
      </c>
      <c r="BG104" s="16">
        <v>0.10451982</v>
      </c>
      <c r="BH104" s="16">
        <v>0.43042451999999998</v>
      </c>
      <c r="BI104" s="16">
        <v>-1.01170041</v>
      </c>
      <c r="BJ104" s="16">
        <v>7.0069900000000003E-3</v>
      </c>
      <c r="BK104" s="16">
        <v>0.31621497999999998</v>
      </c>
      <c r="BL104" s="16">
        <v>0.59178744999999999</v>
      </c>
      <c r="BM104" s="16">
        <v>-3.8870533200000001</v>
      </c>
      <c r="BN104" s="16">
        <v>1.0059E-4</v>
      </c>
      <c r="BO104" s="16">
        <v>-1.7838753199999999</v>
      </c>
      <c r="BP104" s="16">
        <v>1.1404269999999999E-2</v>
      </c>
      <c r="BQ104" s="16">
        <v>-0.41598088</v>
      </c>
      <c r="BR104" s="16">
        <v>0.15683512999999999</v>
      </c>
      <c r="BS104" s="16">
        <v>0.44587546</v>
      </c>
      <c r="BT104" s="16">
        <v>0.23811736</v>
      </c>
      <c r="BU104" s="16">
        <v>0.84331405999999998</v>
      </c>
      <c r="BV104" s="16">
        <v>0.18711201999999999</v>
      </c>
      <c r="BW104" s="16">
        <v>0.84473162999999996</v>
      </c>
      <c r="BX104" s="16">
        <v>3.3709000000000001E-4</v>
      </c>
      <c r="BY104" s="16">
        <v>-1.1564694600000001</v>
      </c>
      <c r="BZ104" s="16">
        <v>0.57101995999999999</v>
      </c>
      <c r="CA104" s="16">
        <v>0.36467559999999999</v>
      </c>
      <c r="CB104" s="16">
        <v>0.20789562</v>
      </c>
      <c r="CC104" s="16">
        <v>-0.1943694</v>
      </c>
      <c r="CD104" s="16">
        <v>0.31561987000000002</v>
      </c>
      <c r="CE104" s="16">
        <v>7.1731299999999998E-3</v>
      </c>
      <c r="CF104" s="16">
        <v>0.41373502000000001</v>
      </c>
      <c r="CG104" s="16">
        <v>-0.51646731000000001</v>
      </c>
      <c r="CH104" s="16">
        <v>4.6171499999999997E-2</v>
      </c>
      <c r="CI104" s="16">
        <v>-2.1621302</v>
      </c>
      <c r="CJ104" s="16">
        <v>6.7407999999999997E-4</v>
      </c>
      <c r="CK104" s="16">
        <v>-0.54977310000000001</v>
      </c>
      <c r="CL104" s="16">
        <v>0.27065179</v>
      </c>
    </row>
    <row r="105" spans="1:90" s="18" customFormat="1" ht="5.5" customHeight="1">
      <c r="A105" s="15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  <c r="AM105" s="17"/>
      <c r="AN105" s="17"/>
      <c r="AO105" s="17"/>
      <c r="AP105" s="17"/>
      <c r="AQ105" s="17"/>
      <c r="AR105" s="17"/>
      <c r="AS105" s="17"/>
      <c r="AT105" s="17"/>
      <c r="AU105" s="17"/>
      <c r="AV105" s="17"/>
      <c r="AW105" s="17"/>
      <c r="AX105" s="17"/>
      <c r="AZ105" s="17"/>
      <c r="BA105" s="17"/>
      <c r="BB105" s="17"/>
      <c r="BC105" s="17"/>
      <c r="BD105" s="17"/>
      <c r="BE105" s="17"/>
      <c r="BF105" s="17"/>
      <c r="BG105" s="17"/>
      <c r="BH105" s="17"/>
      <c r="BI105" s="17"/>
      <c r="BJ105" s="17"/>
      <c r="BK105" s="17"/>
      <c r="BL105" s="17"/>
      <c r="BM105" s="17"/>
      <c r="BN105" s="17"/>
      <c r="BO105" s="17"/>
      <c r="BP105" s="17"/>
      <c r="BQ105" s="17"/>
      <c r="BR105" s="17"/>
      <c r="BS105" s="17"/>
      <c r="BT105" s="17"/>
      <c r="BU105" s="17"/>
      <c r="BV105" s="17"/>
      <c r="BW105" s="17"/>
      <c r="BX105" s="17"/>
      <c r="BY105" s="17"/>
      <c r="BZ105" s="17"/>
      <c r="CA105" s="17"/>
      <c r="CB105" s="17"/>
      <c r="CD105" s="17"/>
      <c r="CE105" s="17"/>
      <c r="CF105" s="17"/>
      <c r="CG105" s="17"/>
      <c r="CH105" s="17"/>
      <c r="CI105" s="17"/>
      <c r="CJ105" s="17"/>
      <c r="CK105" s="17"/>
      <c r="CL105" s="17"/>
    </row>
    <row r="106" spans="1:90" s="13" customFormat="1">
      <c r="A106">
        <v>246.08799999999999</v>
      </c>
      <c r="B106" t="s">
        <v>240</v>
      </c>
      <c r="C106" t="s">
        <v>217</v>
      </c>
      <c r="D106"/>
      <c r="E106"/>
      <c r="F106"/>
      <c r="G106"/>
      <c r="H106"/>
      <c r="I106"/>
      <c r="J106"/>
      <c r="K106"/>
      <c r="L106"/>
      <c r="M106"/>
      <c r="N106"/>
      <c r="O106"/>
      <c r="P106" s="16">
        <v>0.39142076999999997</v>
      </c>
      <c r="Q106" s="16">
        <v>1.7049700000000001E-3</v>
      </c>
      <c r="R106" s="16">
        <v>0.25273406999999998</v>
      </c>
      <c r="S106" s="16">
        <v>2.0586460000000001E-2</v>
      </c>
      <c r="T106" s="16">
        <v>-0.15008500999999999</v>
      </c>
      <c r="U106" s="16">
        <v>0.39909948000000001</v>
      </c>
      <c r="V106" s="16">
        <v>-0.22715989</v>
      </c>
      <c r="W106" s="16">
        <v>0.17699598</v>
      </c>
      <c r="X106" s="16">
        <v>-0.18151702</v>
      </c>
      <c r="Y106" s="16">
        <v>0.58000446000000005</v>
      </c>
      <c r="Z106" s="16">
        <v>1.457204E-2</v>
      </c>
      <c r="AA106" s="16">
        <v>0.48239607000000001</v>
      </c>
      <c r="AB106" s="16">
        <v>-0.16398267</v>
      </c>
      <c r="AC106" s="16">
        <v>0.76718861000000005</v>
      </c>
      <c r="AD106" s="16">
        <v>-0.12516442</v>
      </c>
      <c r="AE106" s="16">
        <v>0.48254391000000002</v>
      </c>
      <c r="AF106" s="16">
        <v>-3.9394859999999997E-2</v>
      </c>
      <c r="AG106" s="16">
        <v>0.47266306000000002</v>
      </c>
      <c r="AH106" s="16">
        <v>-4.4169600000000002E-3</v>
      </c>
      <c r="AI106" s="16">
        <v>0.41373015000000002</v>
      </c>
      <c r="AJ106" s="16">
        <v>0.29491023</v>
      </c>
      <c r="AK106" s="16">
        <v>2.0586460000000001E-2</v>
      </c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16">
        <v>0.30782599999999999</v>
      </c>
      <c r="BL106" s="16">
        <v>0.16719766999999999</v>
      </c>
      <c r="BM106" s="16">
        <v>-0.19519062000000001</v>
      </c>
      <c r="BN106" s="16">
        <v>0.2094452</v>
      </c>
      <c r="BO106" s="16">
        <v>0.21322319000000001</v>
      </c>
      <c r="BP106" s="16">
        <v>2.039347E-2</v>
      </c>
      <c r="BQ106" s="16">
        <v>6.1930500000000003E-3</v>
      </c>
      <c r="BR106" s="16">
        <v>0.89121956000000002</v>
      </c>
      <c r="BS106" s="16">
        <v>4.6204670000000003E-2</v>
      </c>
      <c r="BT106" s="16">
        <v>0.47630018000000002</v>
      </c>
      <c r="BU106" s="16">
        <v>-3.9817770000000002E-2</v>
      </c>
      <c r="BV106" s="16">
        <v>0.57290523000000004</v>
      </c>
      <c r="BW106" s="16">
        <v>-0.11461941</v>
      </c>
      <c r="BX106" s="16">
        <v>3.02987E-3</v>
      </c>
      <c r="BY106" s="16">
        <v>-4.6417630000000001E-2</v>
      </c>
      <c r="BZ106" s="16">
        <v>0.56208667999999995</v>
      </c>
      <c r="CA106" s="16">
        <v>-0.22791098000000001</v>
      </c>
      <c r="CB106" s="16">
        <v>5.3803399999999999E-3</v>
      </c>
      <c r="CC106" s="16">
        <v>0.10819407</v>
      </c>
      <c r="CD106" s="16">
        <v>0.23024246000000001</v>
      </c>
      <c r="CE106" s="16">
        <v>-0.18335477</v>
      </c>
      <c r="CF106" s="16">
        <v>7.0848700000000001E-3</v>
      </c>
      <c r="CG106" s="16">
        <v>-7.6937900000000004E-2</v>
      </c>
      <c r="CH106" s="16">
        <v>0.69570087999999997</v>
      </c>
      <c r="CI106" s="16">
        <v>-0.23512656000000001</v>
      </c>
      <c r="CJ106" s="16">
        <v>6.9339E-4</v>
      </c>
      <c r="CK106" s="16">
        <v>-0.25366026000000003</v>
      </c>
      <c r="CL106" s="16">
        <v>2.5155799999999999E-3</v>
      </c>
    </row>
    <row r="107" spans="1:90" s="13" customFormat="1">
      <c r="A107">
        <v>226.084</v>
      </c>
      <c r="B107" t="s">
        <v>216</v>
      </c>
      <c r="C107" t="s">
        <v>217</v>
      </c>
      <c r="D107"/>
      <c r="E107"/>
      <c r="F107"/>
      <c r="G107"/>
      <c r="H107"/>
      <c r="I107"/>
      <c r="J107"/>
      <c r="K107"/>
      <c r="L107"/>
      <c r="M107"/>
      <c r="N107"/>
      <c r="O107"/>
      <c r="P107" s="2"/>
      <c r="Q107" s="2"/>
      <c r="R107" s="2"/>
      <c r="S107" s="2"/>
      <c r="T107" s="16">
        <v>-0.27504897</v>
      </c>
      <c r="U107" s="16">
        <v>6.3202289999999994E-2</v>
      </c>
      <c r="V107" s="16">
        <v>-0.15039950999999999</v>
      </c>
      <c r="W107" s="16">
        <v>0.70147736999999999</v>
      </c>
      <c r="X107" s="16">
        <v>-0.12328251</v>
      </c>
      <c r="Y107" s="16">
        <v>0.85686388000000002</v>
      </c>
      <c r="Z107" s="16">
        <v>-2.33023E-3</v>
      </c>
      <c r="AA107" s="16">
        <v>0.98591304999999996</v>
      </c>
      <c r="AB107" s="16">
        <v>-0.10375017</v>
      </c>
      <c r="AC107" s="16">
        <v>0.46389335999999998</v>
      </c>
      <c r="AD107" s="16">
        <v>-0.13254463999999999</v>
      </c>
      <c r="AE107" s="16">
        <v>0.93733056000000003</v>
      </c>
      <c r="AF107" s="16">
        <v>1.291667E-2</v>
      </c>
      <c r="AG107" s="16">
        <v>0.82466658999999998</v>
      </c>
      <c r="AH107" s="16">
        <v>9.5791349999999997E-2</v>
      </c>
      <c r="AI107" s="16">
        <v>0.32934558000000003</v>
      </c>
      <c r="AJ107" s="16">
        <v>0.23322378999999999</v>
      </c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</row>
    <row r="108" spans="1:90" s="18" customFormat="1" ht="5.5" customHeight="1">
      <c r="A108" s="15"/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  <c r="AM108" s="17"/>
      <c r="AN108" s="17"/>
      <c r="AO108" s="17"/>
      <c r="AP108" s="17"/>
      <c r="AQ108" s="17"/>
      <c r="AR108" s="17"/>
      <c r="AS108" s="17"/>
      <c r="AT108" s="17"/>
      <c r="AU108" s="17"/>
      <c r="AV108" s="17"/>
      <c r="AW108" s="17"/>
      <c r="AX108" s="17"/>
      <c r="AZ108" s="17"/>
      <c r="BA108" s="17"/>
      <c r="BB108" s="17"/>
      <c r="BC108" s="17"/>
      <c r="BD108" s="17"/>
      <c r="BE108" s="17"/>
      <c r="BF108" s="17"/>
      <c r="BG108" s="17"/>
      <c r="BH108" s="17"/>
      <c r="BI108" s="17"/>
      <c r="BJ108" s="17"/>
      <c r="BK108" s="17"/>
      <c r="BL108" s="17"/>
      <c r="BM108" s="17"/>
      <c r="BN108" s="17"/>
      <c r="BO108" s="17"/>
      <c r="BP108" s="17"/>
      <c r="BQ108" s="17"/>
      <c r="BR108" s="17"/>
      <c r="BS108" s="17"/>
      <c r="BT108" s="17"/>
      <c r="BU108" s="17"/>
      <c r="BV108" s="17"/>
      <c r="BW108" s="17"/>
      <c r="BX108" s="17"/>
      <c r="BY108" s="17"/>
      <c r="BZ108" s="17"/>
      <c r="CA108" s="17"/>
      <c r="CB108" s="17"/>
      <c r="CD108" s="17"/>
      <c r="CE108" s="17"/>
      <c r="CF108" s="17"/>
      <c r="CG108" s="17"/>
      <c r="CH108" s="17"/>
      <c r="CI108" s="17"/>
      <c r="CJ108" s="17"/>
      <c r="CK108" s="17"/>
      <c r="CL108" s="17"/>
    </row>
    <row r="109" spans="1:90" s="13" customFormat="1">
      <c r="A109">
        <v>227.06700000000001</v>
      </c>
      <c r="B109" t="s">
        <v>218</v>
      </c>
      <c r="C109" t="s">
        <v>219</v>
      </c>
      <c r="D109"/>
      <c r="E109"/>
      <c r="F109"/>
      <c r="G109"/>
      <c r="H109"/>
      <c r="I109"/>
      <c r="J109"/>
      <c r="K109"/>
      <c r="L109"/>
      <c r="M109"/>
      <c r="N109"/>
      <c r="O109"/>
      <c r="P109" s="2"/>
      <c r="Q109" s="2"/>
      <c r="R109" s="2"/>
      <c r="S109" s="2"/>
      <c r="T109" s="16">
        <v>-0.16888895000000001</v>
      </c>
      <c r="U109" s="16">
        <v>4.5870429999999997E-2</v>
      </c>
      <c r="V109" s="16">
        <v>-5.2204500000000001E-2</v>
      </c>
      <c r="W109" s="16">
        <v>0.53781128</v>
      </c>
      <c r="X109" s="16">
        <v>4.5698839999999998E-2</v>
      </c>
      <c r="Y109" s="16">
        <v>0.86290670999999997</v>
      </c>
      <c r="Z109" s="16">
        <v>0.14652512000000001</v>
      </c>
      <c r="AA109" s="16">
        <v>5.2933069999999999E-2</v>
      </c>
      <c r="AB109" s="16">
        <v>9.654654E-2</v>
      </c>
      <c r="AC109" s="16">
        <v>0.47628492</v>
      </c>
      <c r="AD109" s="16">
        <v>7.2223319999999994E-2</v>
      </c>
      <c r="AE109" s="16">
        <v>0.51096112000000005</v>
      </c>
      <c r="AF109" s="16">
        <v>-7.4883130000000006E-2</v>
      </c>
      <c r="AG109" s="16">
        <v>0.92647659999999998</v>
      </c>
      <c r="AH109" s="16">
        <v>2.2233929999999999E-2</v>
      </c>
      <c r="AI109" s="16">
        <v>0.70486941999999997</v>
      </c>
      <c r="AJ109" s="16">
        <v>0.2817286</v>
      </c>
      <c r="AK109" s="2"/>
      <c r="AL109" s="16">
        <v>0.12550808999999999</v>
      </c>
      <c r="AM109" s="16">
        <v>0.15331713</v>
      </c>
      <c r="AN109" s="16">
        <v>-3.9551660000000002E-2</v>
      </c>
      <c r="AO109" s="16">
        <v>0.26342012999999997</v>
      </c>
      <c r="AP109" s="16">
        <v>-0.45009102000000001</v>
      </c>
      <c r="AQ109" s="16">
        <v>3.13949E-3</v>
      </c>
      <c r="AR109" s="16">
        <v>-0.31007941</v>
      </c>
      <c r="AS109" s="16">
        <v>0.32035955999999999</v>
      </c>
      <c r="AT109" s="16">
        <v>4.2458419999999997E-2</v>
      </c>
      <c r="AU109" s="16">
        <v>0.80828827000000003</v>
      </c>
      <c r="AV109" s="16">
        <v>0.81883187999999996</v>
      </c>
      <c r="AW109" s="16">
        <v>1.73190636</v>
      </c>
      <c r="AX109" s="16">
        <v>4.9769699999999998E-3</v>
      </c>
      <c r="AY109" s="16">
        <v>-1.8790910000000001E-2</v>
      </c>
      <c r="AZ109" s="16">
        <v>0.19971096999999999</v>
      </c>
      <c r="BA109" s="16">
        <v>0.10898084</v>
      </c>
      <c r="BB109" s="16">
        <v>0.37636427</v>
      </c>
      <c r="BC109" s="16">
        <v>-7.7991950000000004E-2</v>
      </c>
      <c r="BD109" s="16">
        <v>0.10621968</v>
      </c>
      <c r="BE109" s="16">
        <v>-0.12106491</v>
      </c>
      <c r="BF109" s="16">
        <v>5.7183860000000003E-2</v>
      </c>
      <c r="BG109" s="16">
        <v>-1.203049E-2</v>
      </c>
      <c r="BH109" s="16">
        <v>0.81942632000000004</v>
      </c>
      <c r="BI109" s="16">
        <v>-1.5832869999999999E-2</v>
      </c>
      <c r="BJ109" s="16">
        <v>0.65415942999999999</v>
      </c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</row>
    <row r="110" spans="1:90" s="18" customFormat="1" ht="5.5" customHeight="1">
      <c r="A110" s="15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  <c r="AM110" s="17"/>
      <c r="AN110" s="17"/>
      <c r="AO110" s="17"/>
      <c r="AP110" s="17"/>
      <c r="AQ110" s="17"/>
      <c r="AR110" s="17"/>
      <c r="AS110" s="17"/>
      <c r="AT110" s="17"/>
      <c r="AU110" s="17"/>
      <c r="AV110" s="17"/>
      <c r="AW110" s="17"/>
      <c r="AX110" s="17"/>
      <c r="AZ110" s="17"/>
      <c r="BA110" s="17"/>
      <c r="BB110" s="17"/>
      <c r="BC110" s="17"/>
      <c r="BD110" s="17"/>
      <c r="BE110" s="17"/>
      <c r="BF110" s="17"/>
      <c r="BG110" s="17"/>
      <c r="BH110" s="17"/>
      <c r="BI110" s="17"/>
      <c r="BJ110" s="17"/>
      <c r="BK110" s="17"/>
      <c r="BL110" s="17"/>
      <c r="BM110" s="17"/>
      <c r="BN110" s="17"/>
      <c r="BO110" s="17"/>
      <c r="BP110" s="17"/>
      <c r="BQ110" s="17"/>
      <c r="BR110" s="17"/>
      <c r="BS110" s="17"/>
      <c r="BT110" s="17"/>
      <c r="BU110" s="17"/>
      <c r="BV110" s="17"/>
      <c r="BW110" s="17"/>
      <c r="BX110" s="17"/>
      <c r="BY110" s="17"/>
      <c r="BZ110" s="17"/>
      <c r="CA110" s="17"/>
      <c r="CB110" s="17"/>
      <c r="CD110" s="17"/>
      <c r="CE110" s="17"/>
      <c r="CF110" s="17"/>
      <c r="CG110" s="17"/>
      <c r="CH110" s="17"/>
      <c r="CI110" s="17"/>
      <c r="CJ110" s="17"/>
      <c r="CK110" s="17"/>
      <c r="CL110" s="17"/>
    </row>
    <row r="111" spans="1:90" s="13" customFormat="1">
      <c r="A111">
        <v>686.14400000000001</v>
      </c>
      <c r="B111" t="s">
        <v>419</v>
      </c>
      <c r="C111" t="s">
        <v>420</v>
      </c>
      <c r="D111"/>
      <c r="E111"/>
      <c r="F111"/>
      <c r="G111"/>
      <c r="H111"/>
      <c r="I111"/>
      <c r="J111"/>
      <c r="K111"/>
      <c r="L111"/>
      <c r="M111"/>
      <c r="N111"/>
      <c r="O111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16">
        <v>-0.66290797000000001</v>
      </c>
      <c r="AM111" s="16">
        <v>5.0433060000000002E-2</v>
      </c>
      <c r="AN111" s="16">
        <v>-0.55787297999999996</v>
      </c>
      <c r="AO111" s="16">
        <v>0.11089809</v>
      </c>
      <c r="AP111" s="16">
        <v>-1.3601547</v>
      </c>
      <c r="AQ111" s="16">
        <v>8.5663999999999998E-4</v>
      </c>
      <c r="AR111" s="16">
        <v>-1.2061481000000001</v>
      </c>
      <c r="AS111" s="16">
        <v>9.4266E-4</v>
      </c>
      <c r="AT111" s="16">
        <v>-1.0400346499999999</v>
      </c>
      <c r="AU111" s="16">
        <v>4.4336630000000002E-2</v>
      </c>
      <c r="AV111" s="16">
        <v>9.553992E-2</v>
      </c>
      <c r="AW111" s="16">
        <v>-0.16079259000000001</v>
      </c>
      <c r="AX111" s="16">
        <v>0.37046678999999999</v>
      </c>
      <c r="AY111" s="16">
        <v>0.30390088999999998</v>
      </c>
      <c r="AZ111" s="16">
        <v>1.85841E-3</v>
      </c>
      <c r="BA111" s="16">
        <v>-0.17462233999999999</v>
      </c>
      <c r="BB111" s="16">
        <v>0.31605227000000002</v>
      </c>
      <c r="BC111" s="16">
        <v>-0.22531860000000001</v>
      </c>
      <c r="BD111" s="16">
        <v>3.8926999999999999E-4</v>
      </c>
      <c r="BE111" s="16">
        <v>-2.8782399999999998E-3</v>
      </c>
      <c r="BF111" s="16">
        <v>0.78366645000000001</v>
      </c>
      <c r="BG111" s="16">
        <v>-0.26938880999999998</v>
      </c>
      <c r="BH111" s="16">
        <v>7.6046820000000001E-2</v>
      </c>
      <c r="BI111" s="16">
        <v>-0.43043288000000002</v>
      </c>
      <c r="BJ111" s="16">
        <v>1.2338200000000001E-3</v>
      </c>
      <c r="BK111" s="16">
        <v>8.4302909999999995E-2</v>
      </c>
      <c r="BL111" s="16">
        <v>0.71232713000000003</v>
      </c>
      <c r="BM111" s="16">
        <v>-0.92457407999999996</v>
      </c>
      <c r="BN111" s="16">
        <v>2.4526399999999999E-3</v>
      </c>
      <c r="BO111" s="16">
        <v>-0.26830948999999998</v>
      </c>
      <c r="BP111" s="16">
        <v>0.41418461000000001</v>
      </c>
      <c r="BQ111" s="16">
        <v>-0.18928433</v>
      </c>
      <c r="BR111" s="16">
        <v>0.11784049000000001</v>
      </c>
      <c r="BS111" s="16">
        <v>0.10213982000000001</v>
      </c>
      <c r="BT111" s="16">
        <v>0.62847355999999999</v>
      </c>
      <c r="BU111" s="16">
        <v>0.28805511</v>
      </c>
      <c r="BV111" s="16">
        <v>0.17516730999999999</v>
      </c>
      <c r="BW111" s="16">
        <v>0.41334758999999999</v>
      </c>
      <c r="BX111" s="16">
        <v>9.8039000000000004E-4</v>
      </c>
      <c r="BY111" s="16">
        <v>-0.38755535000000002</v>
      </c>
      <c r="BZ111" s="16">
        <v>0.56350049000000002</v>
      </c>
      <c r="CA111" s="16">
        <v>0.14723791</v>
      </c>
      <c r="CB111" s="16">
        <v>0.28062547999999998</v>
      </c>
      <c r="CC111" s="16">
        <v>-6.9854410000000006E-2</v>
      </c>
      <c r="CD111" s="16">
        <v>0.58936811</v>
      </c>
      <c r="CE111" s="16">
        <v>9.4677700000000004E-3</v>
      </c>
      <c r="CF111" s="16">
        <v>0.66462907000000004</v>
      </c>
      <c r="CG111" s="16">
        <v>-0.19672793999999999</v>
      </c>
      <c r="CH111" s="16">
        <v>0.13491675</v>
      </c>
      <c r="CI111" s="16">
        <v>-0.72517925000000005</v>
      </c>
      <c r="CJ111" s="16">
        <v>2.0263099999999999E-3</v>
      </c>
      <c r="CK111" s="16">
        <v>-0.10356072</v>
      </c>
      <c r="CL111" s="16">
        <v>0.49701072000000002</v>
      </c>
    </row>
    <row r="112" spans="1:90" s="18" customFormat="1" ht="5.5" customHeight="1">
      <c r="A112" s="15"/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  <c r="AM112" s="17"/>
      <c r="AN112" s="17"/>
      <c r="AO112" s="17"/>
      <c r="AP112" s="17"/>
      <c r="AQ112" s="17"/>
      <c r="AR112" s="17"/>
      <c r="AS112" s="17"/>
      <c r="AT112" s="17"/>
      <c r="AU112" s="17"/>
      <c r="AV112" s="17"/>
      <c r="AW112" s="17"/>
      <c r="AX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D112" s="17"/>
      <c r="CE112" s="17"/>
      <c r="CF112" s="17"/>
      <c r="CG112" s="17"/>
      <c r="CH112" s="17"/>
      <c r="CI112" s="17"/>
      <c r="CJ112" s="17"/>
      <c r="CK112" s="17"/>
      <c r="CL112" s="17"/>
    </row>
    <row r="113" spans="1:90" s="13" customFormat="1">
      <c r="A113">
        <v>199.00200000000001</v>
      </c>
      <c r="B113" t="s">
        <v>196</v>
      </c>
      <c r="C113" t="s">
        <v>197</v>
      </c>
      <c r="D113"/>
      <c r="E113"/>
      <c r="F113"/>
      <c r="G113"/>
      <c r="H113"/>
      <c r="I113"/>
      <c r="J113"/>
      <c r="K113"/>
      <c r="L113"/>
      <c r="M113"/>
      <c r="N113"/>
      <c r="O113"/>
      <c r="P113" s="16">
        <v>9.8336299999999995E-3</v>
      </c>
      <c r="Q113" s="16">
        <v>0.27006359000000002</v>
      </c>
      <c r="R113" s="16">
        <v>-0.28387614999999999</v>
      </c>
      <c r="S113" s="16">
        <v>3.9404050000000003E-2</v>
      </c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16">
        <v>3.9399999999999998E-2</v>
      </c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</row>
    <row r="114" spans="1:90" s="18" customFormat="1" ht="5.5" customHeight="1">
      <c r="A114" s="15"/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  <c r="AR114" s="17"/>
      <c r="AS114" s="17"/>
      <c r="AT114" s="17"/>
      <c r="AU114" s="17"/>
      <c r="AV114" s="17"/>
      <c r="AW114" s="17"/>
      <c r="AX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D114" s="17"/>
      <c r="CE114" s="17"/>
      <c r="CF114" s="17"/>
      <c r="CG114" s="17"/>
      <c r="CH114" s="17"/>
      <c r="CI114" s="17"/>
      <c r="CJ114" s="17"/>
      <c r="CK114" s="17"/>
      <c r="CL114" s="17"/>
    </row>
    <row r="115" spans="1:90" s="13" customFormat="1">
      <c r="A115">
        <v>338.99</v>
      </c>
      <c r="B115" t="s">
        <v>302</v>
      </c>
      <c r="C115" t="s">
        <v>303</v>
      </c>
      <c r="D115" t="s">
        <v>304</v>
      </c>
      <c r="E115" t="s">
        <v>305</v>
      </c>
      <c r="F115"/>
      <c r="G115"/>
      <c r="H115"/>
      <c r="I115"/>
      <c r="J115"/>
      <c r="K115"/>
      <c r="L115"/>
      <c r="M115"/>
      <c r="N115"/>
      <c r="O115"/>
      <c r="P115" s="16">
        <v>1.1974013100000001</v>
      </c>
      <c r="Q115" s="16">
        <v>6.6669679999999995E-2</v>
      </c>
      <c r="R115" s="16">
        <v>1.4572911900000001</v>
      </c>
      <c r="S115" s="16">
        <v>2.9927800000000001E-2</v>
      </c>
      <c r="T115" s="16">
        <v>-0.33501551000000002</v>
      </c>
      <c r="U115" s="16">
        <v>6.6219319999999998E-2</v>
      </c>
      <c r="V115" s="16">
        <v>-0.11630941</v>
      </c>
      <c r="W115" s="16">
        <v>0.58022116000000001</v>
      </c>
      <c r="X115" s="16">
        <v>-5.4765649999999999E-2</v>
      </c>
      <c r="Y115" s="16">
        <v>0.89141051999999998</v>
      </c>
      <c r="Z115" s="16">
        <v>-0.56609960000000004</v>
      </c>
      <c r="AA115" s="16">
        <v>3.68053E-3</v>
      </c>
      <c r="AB115" s="16">
        <v>-0.17051801</v>
      </c>
      <c r="AC115" s="16">
        <v>0.92022282</v>
      </c>
      <c r="AD115" s="16">
        <v>4.9679210000000001E-2</v>
      </c>
      <c r="AE115" s="16">
        <v>0.82567365999999998</v>
      </c>
      <c r="AF115" s="16">
        <v>-0.48929277999999998</v>
      </c>
      <c r="AG115" s="16">
        <v>5.6853399999999997E-3</v>
      </c>
      <c r="AH115" s="16">
        <v>-0.33613971999999998</v>
      </c>
      <c r="AI115" s="16">
        <v>0.16620061</v>
      </c>
      <c r="AJ115" s="16">
        <v>-0.50076131999999995</v>
      </c>
      <c r="AK115" s="16">
        <v>2.9899999999999999E-2</v>
      </c>
      <c r="AL115" s="16">
        <v>-0.17522803000000001</v>
      </c>
      <c r="AM115" s="16">
        <v>0.58753624999999998</v>
      </c>
      <c r="AN115" s="16">
        <v>0.15228689000000001</v>
      </c>
      <c r="AO115" s="16">
        <v>0.94039298000000004</v>
      </c>
      <c r="AP115" s="16">
        <v>0.30794095999999999</v>
      </c>
      <c r="AQ115" s="16">
        <v>4.035528E-2</v>
      </c>
      <c r="AR115" s="16">
        <v>-4.1025779999999998E-2</v>
      </c>
      <c r="AS115" s="16">
        <v>0.76646303000000005</v>
      </c>
      <c r="AT115" s="16">
        <v>-0.48420365999999998</v>
      </c>
      <c r="AU115" s="16">
        <v>0.1677256</v>
      </c>
      <c r="AV115" s="16">
        <v>0.23053678999999999</v>
      </c>
      <c r="AW115" s="16">
        <v>0.76147467999999996</v>
      </c>
      <c r="AX115" s="16">
        <v>1.268588E-2</v>
      </c>
      <c r="AY115" s="2"/>
      <c r="AZ115" s="16">
        <v>0.30307698999999999</v>
      </c>
      <c r="BA115" s="16">
        <v>0.37791483999999997</v>
      </c>
      <c r="BB115" s="16">
        <v>0.40748216999999998</v>
      </c>
      <c r="BC115" s="16">
        <v>-1.231054E-2</v>
      </c>
      <c r="BD115" s="16">
        <v>0.99880075000000001</v>
      </c>
      <c r="BE115" s="16">
        <v>-0.55821836999999996</v>
      </c>
      <c r="BF115" s="16">
        <v>9.1466399999999993E-3</v>
      </c>
      <c r="BG115" s="16">
        <v>3.4158760000000003E-2</v>
      </c>
      <c r="BH115" s="16">
        <v>0.97254896999999996</v>
      </c>
      <c r="BI115" s="16">
        <v>0.39911174999999999</v>
      </c>
      <c r="BJ115" s="16">
        <v>3.6320470000000001E-2</v>
      </c>
      <c r="BK115" s="16">
        <v>-1.18285196</v>
      </c>
      <c r="BL115" s="16">
        <v>1.4139E-4</v>
      </c>
      <c r="BM115" s="16">
        <v>0.54188442000000003</v>
      </c>
      <c r="BN115" s="16">
        <v>0.35815214000000001</v>
      </c>
      <c r="BO115" s="16">
        <v>0.53033715000000003</v>
      </c>
      <c r="BP115" s="16">
        <v>0.11500278</v>
      </c>
      <c r="BQ115" s="16">
        <v>-0.17614402000000001</v>
      </c>
      <c r="BR115" s="16">
        <v>0.22483144999999999</v>
      </c>
      <c r="BS115" s="16">
        <v>-7.071392E-2</v>
      </c>
      <c r="BT115" s="16">
        <v>0.24859053</v>
      </c>
      <c r="BU115" s="16">
        <v>0.18576047000000001</v>
      </c>
      <c r="BV115" s="16">
        <v>1.5032459999999999E-2</v>
      </c>
      <c r="BW115" s="16">
        <v>-0.13415500999999999</v>
      </c>
      <c r="BX115" s="16">
        <v>0.18207160999999999</v>
      </c>
      <c r="BY115" s="16">
        <v>0.26789163999999999</v>
      </c>
      <c r="BZ115" s="16">
        <v>0.12925402999999999</v>
      </c>
      <c r="CA115" s="16">
        <v>-0.45088592</v>
      </c>
      <c r="CB115" s="16">
        <v>5.5989839999999999E-2</v>
      </c>
      <c r="CC115" s="16">
        <v>8.3077059999999994E-2</v>
      </c>
      <c r="CD115" s="16">
        <v>0.96343665999999994</v>
      </c>
      <c r="CE115" s="16">
        <v>-9.3846250000000006E-2</v>
      </c>
      <c r="CF115" s="16">
        <v>0.19676974999999999</v>
      </c>
      <c r="CG115" s="16">
        <v>0.27593395999999998</v>
      </c>
      <c r="CH115" s="16">
        <v>0.43910526999999999</v>
      </c>
      <c r="CI115" s="16">
        <v>-0.56111906</v>
      </c>
      <c r="CJ115" s="16">
        <v>0.10211311000000001</v>
      </c>
      <c r="CK115" s="16">
        <v>-0.22806776000000001</v>
      </c>
      <c r="CL115" s="16">
        <v>2.611465E-2</v>
      </c>
    </row>
    <row r="116" spans="1:90" s="18" customFormat="1" ht="5.5" customHeight="1">
      <c r="A116" s="15"/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  <c r="AM116" s="17"/>
      <c r="AN116" s="17"/>
      <c r="AO116" s="17"/>
      <c r="AP116" s="17"/>
      <c r="AQ116" s="17"/>
      <c r="AR116" s="17"/>
      <c r="AS116" s="17"/>
      <c r="AT116" s="17"/>
      <c r="AU116" s="17"/>
      <c r="AV116" s="17"/>
      <c r="AW116" s="17"/>
      <c r="AX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D116" s="17"/>
      <c r="CE116" s="17"/>
      <c r="CF116" s="17"/>
      <c r="CG116" s="17"/>
      <c r="CH116" s="17"/>
      <c r="CI116" s="17"/>
      <c r="CJ116" s="17"/>
      <c r="CK116" s="17"/>
      <c r="CL116" s="17"/>
    </row>
    <row r="117" spans="1:90" s="13" customFormat="1">
      <c r="A117">
        <v>259.024</v>
      </c>
      <c r="B117" t="s">
        <v>245</v>
      </c>
      <c r="C117" t="s">
        <v>246</v>
      </c>
      <c r="D117" t="s">
        <v>247</v>
      </c>
      <c r="E117" t="s">
        <v>248</v>
      </c>
      <c r="F117" t="s">
        <v>249</v>
      </c>
      <c r="G117" t="s">
        <v>250</v>
      </c>
      <c r="H117" t="s">
        <v>251</v>
      </c>
      <c r="I117" t="s">
        <v>252</v>
      </c>
      <c r="J117" t="s">
        <v>253</v>
      </c>
      <c r="K117" t="s">
        <v>254</v>
      </c>
      <c r="L117" t="s">
        <v>255</v>
      </c>
      <c r="M117" t="s">
        <v>256</v>
      </c>
      <c r="N117" t="s">
        <v>257</v>
      </c>
      <c r="O117" t="s">
        <v>258</v>
      </c>
      <c r="P117" s="16">
        <v>0.34320065</v>
      </c>
      <c r="Q117" s="16">
        <v>0.36245243999999999</v>
      </c>
      <c r="R117" s="16">
        <v>0.21337733</v>
      </c>
      <c r="S117" s="16">
        <v>0.13766998</v>
      </c>
      <c r="T117" s="16">
        <v>6.2091199999999999E-2</v>
      </c>
      <c r="U117" s="16">
        <v>0.73467897000000004</v>
      </c>
      <c r="V117" s="16">
        <v>7.5141499999999998E-3</v>
      </c>
      <c r="W117" s="16">
        <v>0.29290629000000001</v>
      </c>
      <c r="X117" s="16">
        <v>-3.3024900000000003E-2</v>
      </c>
      <c r="Y117" s="16">
        <v>0.40804235</v>
      </c>
      <c r="Z117" s="16">
        <v>-9.7836339999999994E-2</v>
      </c>
      <c r="AA117" s="16">
        <v>0.32258959999999998</v>
      </c>
      <c r="AB117" s="16">
        <v>-0.25226858000000002</v>
      </c>
      <c r="AC117" s="16">
        <v>0.26757309000000001</v>
      </c>
      <c r="AD117" s="16">
        <v>0.54244119999999996</v>
      </c>
      <c r="AE117" s="16">
        <v>1.121226E-2</v>
      </c>
      <c r="AF117" s="16">
        <v>0.20331911999999999</v>
      </c>
      <c r="AG117" s="16">
        <v>0.34797382999999998</v>
      </c>
      <c r="AH117" s="16">
        <v>0.25052347000000003</v>
      </c>
      <c r="AI117" s="16">
        <v>0.31080944999999999</v>
      </c>
      <c r="AJ117" s="16">
        <v>-0.82872570000000001</v>
      </c>
      <c r="AK117" s="16">
        <v>0.13800000000000001</v>
      </c>
      <c r="AL117" s="16">
        <v>-0.32641227</v>
      </c>
      <c r="AM117" s="16">
        <v>1.9855520000000002E-2</v>
      </c>
      <c r="AN117" s="16">
        <v>-0.20165668</v>
      </c>
      <c r="AO117" s="16">
        <v>7.568793E-2</v>
      </c>
      <c r="AP117" s="16">
        <v>-0.24264274</v>
      </c>
      <c r="AQ117" s="16">
        <v>5.5522870000000002E-2</v>
      </c>
      <c r="AR117" s="16">
        <v>-0.53940069999999996</v>
      </c>
      <c r="AS117" s="16">
        <v>5.0054499999999998E-3</v>
      </c>
      <c r="AT117" s="16">
        <v>-0.35483350000000002</v>
      </c>
      <c r="AU117" s="16">
        <v>4.0816499999999999E-2</v>
      </c>
      <c r="AV117" s="16">
        <v>5.5700449999999999E-2</v>
      </c>
      <c r="AW117" s="16">
        <v>-1.05475344</v>
      </c>
      <c r="AX117" s="16">
        <v>2.2552E-4</v>
      </c>
      <c r="AY117" s="16">
        <v>8.8913850000000003E-2</v>
      </c>
      <c r="AZ117" s="16">
        <v>0.47535811</v>
      </c>
      <c r="BA117" s="16">
        <v>8.0552109999999996E-2</v>
      </c>
      <c r="BB117" s="16">
        <v>0.63959814999999998</v>
      </c>
      <c r="BC117" s="16">
        <v>8.3727789999999996E-2</v>
      </c>
      <c r="BD117" s="16">
        <v>0.55522490000000002</v>
      </c>
      <c r="BE117" s="16">
        <v>-4.9938740000000002E-2</v>
      </c>
      <c r="BF117" s="16">
        <v>0.38938499999999998</v>
      </c>
      <c r="BG117" s="16">
        <v>-3.8948780000000002E-2</v>
      </c>
      <c r="BH117" s="16">
        <v>0.24021792</v>
      </c>
      <c r="BI117" s="16">
        <v>7.5878539999999994E-2</v>
      </c>
      <c r="BJ117" s="16">
        <v>9.613418E-2</v>
      </c>
      <c r="BK117" s="16">
        <v>-0.47321676000000001</v>
      </c>
      <c r="BL117" s="16">
        <v>1.2496E-4</v>
      </c>
      <c r="BM117" s="16">
        <v>-1.04843252</v>
      </c>
      <c r="BN117" s="16">
        <v>6.3307499999999996E-3</v>
      </c>
      <c r="BO117" s="16">
        <v>-0.25010589</v>
      </c>
      <c r="BP117" s="16">
        <v>2.3267050000000001E-2</v>
      </c>
      <c r="BQ117" s="16">
        <v>-0.17812101</v>
      </c>
      <c r="BR117" s="16">
        <v>8.6805569999999999E-2</v>
      </c>
      <c r="BS117" s="16">
        <v>-7.5003609999999998E-2</v>
      </c>
      <c r="BT117" s="16">
        <v>0.28285677999999997</v>
      </c>
      <c r="BU117" s="16">
        <v>0.19255775</v>
      </c>
      <c r="BV117" s="16">
        <v>0.25785815000000001</v>
      </c>
      <c r="BW117" s="16">
        <v>0.13794233</v>
      </c>
      <c r="BX117" s="16">
        <v>6.6704169999999993E-2</v>
      </c>
      <c r="BY117" s="16">
        <v>-8.1008699999999996E-3</v>
      </c>
      <c r="BZ117" s="16">
        <v>0.69952811999999998</v>
      </c>
      <c r="CA117" s="16">
        <v>0.11306114</v>
      </c>
      <c r="CB117" s="16">
        <v>0.98542967999999997</v>
      </c>
      <c r="CC117" s="16">
        <v>-1.76563E-3</v>
      </c>
      <c r="CD117" s="16">
        <v>0.69570100999999995</v>
      </c>
      <c r="CE117" s="16">
        <v>0.30261768999999999</v>
      </c>
      <c r="CF117" s="16">
        <v>0.47974218000000002</v>
      </c>
      <c r="CG117" s="16">
        <v>5.7125479999999999E-2</v>
      </c>
      <c r="CH117" s="16">
        <v>0.89600000000000002</v>
      </c>
      <c r="CI117" s="16">
        <v>-0.83981702999999996</v>
      </c>
      <c r="CJ117" s="16">
        <v>8.5589999999999999E-5</v>
      </c>
      <c r="CK117" s="16">
        <v>0.17372958999999999</v>
      </c>
      <c r="CL117" s="16">
        <v>9.2761800000000005E-2</v>
      </c>
    </row>
    <row r="118" spans="1:90" s="18" customFormat="1" ht="5.5" customHeight="1">
      <c r="A118" s="15"/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  <c r="AM118" s="17"/>
      <c r="AN118" s="17"/>
      <c r="AO118" s="17"/>
      <c r="AP118" s="17"/>
      <c r="AQ118" s="17"/>
      <c r="AR118" s="17"/>
      <c r="AS118" s="17"/>
      <c r="AT118" s="17"/>
      <c r="AU118" s="17"/>
      <c r="AV118" s="17"/>
      <c r="AW118" s="17"/>
      <c r="AX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D118" s="17"/>
      <c r="CE118" s="17"/>
      <c r="CF118" s="17"/>
      <c r="CG118" s="17"/>
      <c r="CH118" s="17"/>
      <c r="CI118" s="17"/>
      <c r="CJ118" s="17"/>
      <c r="CK118" s="17"/>
      <c r="CL118" s="17"/>
    </row>
    <row r="119" spans="1:90" s="13" customFormat="1">
      <c r="A119">
        <v>199.06200000000001</v>
      </c>
      <c r="B119" t="s">
        <v>198</v>
      </c>
      <c r="C119" t="s">
        <v>178</v>
      </c>
      <c r="D119" t="s">
        <v>199</v>
      </c>
      <c r="E119" t="s">
        <v>180</v>
      </c>
      <c r="F119"/>
      <c r="G119"/>
      <c r="H119"/>
      <c r="I119"/>
      <c r="J119"/>
      <c r="K119"/>
      <c r="L119"/>
      <c r="M119"/>
      <c r="N119"/>
      <c r="O119"/>
      <c r="P119" s="16">
        <v>1.12802728</v>
      </c>
      <c r="Q119" s="16">
        <v>4.2338E-4</v>
      </c>
      <c r="R119" s="16">
        <v>1.5278305599999999</v>
      </c>
      <c r="S119" s="16">
        <v>8.8400000000000001E-6</v>
      </c>
      <c r="T119" s="16">
        <v>-0.46990609</v>
      </c>
      <c r="U119" s="16">
        <v>0.46461683999999998</v>
      </c>
      <c r="V119" s="16">
        <v>-0.40219437000000002</v>
      </c>
      <c r="W119" s="16">
        <v>0.47017126999999997</v>
      </c>
      <c r="X119" s="16">
        <v>6.2540479999999996E-2</v>
      </c>
      <c r="Y119" s="16">
        <v>0.83683647999999999</v>
      </c>
      <c r="Z119" s="16">
        <v>0.20565201999999999</v>
      </c>
      <c r="AA119" s="16">
        <v>8.5154549999999996E-2</v>
      </c>
      <c r="AB119" s="16">
        <v>0.10853846</v>
      </c>
      <c r="AC119" s="16">
        <v>0.57958810999999999</v>
      </c>
      <c r="AD119" s="16">
        <v>-7.9302059999999994E-2</v>
      </c>
      <c r="AE119" s="16">
        <v>0.73750393999999997</v>
      </c>
      <c r="AF119" s="16">
        <v>-3.5113249999999999E-2</v>
      </c>
      <c r="AG119" s="16">
        <v>0.80725075000000002</v>
      </c>
      <c r="AH119" s="16">
        <v>-0.16521577000000001</v>
      </c>
      <c r="AI119" s="16">
        <v>0.81996126999999996</v>
      </c>
      <c r="AJ119" s="16">
        <v>0.23832555999999999</v>
      </c>
      <c r="AK119" s="16">
        <v>8.8400000000000001E-6</v>
      </c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16">
        <v>6.7964060000000007E-2</v>
      </c>
      <c r="BL119" s="16">
        <v>0.60975221999999996</v>
      </c>
      <c r="BM119" s="16">
        <v>-2.0607336100000002</v>
      </c>
      <c r="BN119" s="16">
        <v>7.6433440000000005E-2</v>
      </c>
      <c r="BO119" s="16">
        <v>-0.92952778999999996</v>
      </c>
      <c r="BP119" s="16">
        <v>0.18351642000000001</v>
      </c>
      <c r="BQ119" s="16">
        <v>-0.51670408999999995</v>
      </c>
      <c r="BR119" s="16">
        <v>0.25753428</v>
      </c>
      <c r="BS119" s="16">
        <v>-7.3568699999999997E-3</v>
      </c>
      <c r="BT119" s="16">
        <v>0.85267420000000005</v>
      </c>
      <c r="BU119" s="16">
        <v>-0.2877402</v>
      </c>
      <c r="BV119" s="16">
        <v>0.91479993000000004</v>
      </c>
      <c r="BW119" s="16">
        <v>-0.10055263</v>
      </c>
      <c r="BX119" s="16">
        <v>0.85657636999999998</v>
      </c>
      <c r="BY119" s="16">
        <v>-0.52622135999999997</v>
      </c>
      <c r="BZ119" s="16">
        <v>0.22274155000000001</v>
      </c>
      <c r="CA119" s="16">
        <v>-0.19501447</v>
      </c>
      <c r="CB119" s="16">
        <v>0.55484447999999997</v>
      </c>
      <c r="CC119" s="16">
        <v>-8.1433660000000005E-2</v>
      </c>
      <c r="CD119" s="16">
        <v>0.59260294000000002</v>
      </c>
      <c r="CE119" s="16">
        <v>-0.44766915000000002</v>
      </c>
      <c r="CF119" s="16">
        <v>0.64983040000000003</v>
      </c>
      <c r="CG119" s="16">
        <v>-5.264079E-2</v>
      </c>
      <c r="CH119" s="16">
        <v>0.37691780000000003</v>
      </c>
      <c r="CI119" s="16">
        <v>-0.59674305000000005</v>
      </c>
      <c r="CJ119" s="16">
        <v>0.12262144</v>
      </c>
      <c r="CK119" s="16">
        <v>0.67763021999999995</v>
      </c>
      <c r="CL119" s="16">
        <v>6.4212980000000003E-2</v>
      </c>
    </row>
    <row r="120" spans="1:90" s="13" customFormat="1">
      <c r="A120">
        <v>179.05600000000001</v>
      </c>
      <c r="B120" t="s">
        <v>177</v>
      </c>
      <c r="C120" t="s">
        <v>178</v>
      </c>
      <c r="D120" t="s">
        <v>179</v>
      </c>
      <c r="E120" t="s">
        <v>180</v>
      </c>
      <c r="F120"/>
      <c r="G120"/>
      <c r="H120"/>
      <c r="I120"/>
      <c r="J120"/>
      <c r="K120"/>
      <c r="L120"/>
      <c r="M120"/>
      <c r="N120"/>
      <c r="O120"/>
      <c r="P120" s="16">
        <v>-0.22475876</v>
      </c>
      <c r="Q120" s="16">
        <v>3.8926400000000002E-3</v>
      </c>
      <c r="R120" s="16">
        <v>-0.45200635</v>
      </c>
      <c r="S120" s="16">
        <v>8.1829999999999994E-5</v>
      </c>
      <c r="T120" s="16">
        <v>0.21230953</v>
      </c>
      <c r="U120" s="16">
        <v>0.19761234</v>
      </c>
      <c r="V120" s="16">
        <v>0.15894715000000001</v>
      </c>
      <c r="W120" s="16">
        <v>0.67377913</v>
      </c>
      <c r="X120" s="16">
        <v>3.292113E-2</v>
      </c>
      <c r="Y120" s="16">
        <v>0.82311367999999996</v>
      </c>
      <c r="Z120" s="16">
        <v>-4.4242900000000002E-2</v>
      </c>
      <c r="AA120" s="16">
        <v>0.82062572</v>
      </c>
      <c r="AB120" s="16">
        <v>9.4427440000000001E-2</v>
      </c>
      <c r="AC120" s="16">
        <v>0.38743936000000001</v>
      </c>
      <c r="AD120" s="16">
        <v>0.40430853</v>
      </c>
      <c r="AE120" s="16">
        <v>1.906822E-2</v>
      </c>
      <c r="AF120" s="16">
        <v>-7.2788000000000002E-3</v>
      </c>
      <c r="AG120" s="16">
        <v>0.44734822000000002</v>
      </c>
      <c r="AH120" s="16">
        <v>0.4117325</v>
      </c>
      <c r="AI120" s="16">
        <v>0.11732956</v>
      </c>
      <c r="AJ120" s="16">
        <v>-0.26351806</v>
      </c>
      <c r="AK120" s="16">
        <v>8.1799999999999996E-5</v>
      </c>
      <c r="AL120" s="16">
        <v>-6.9746370000000002E-2</v>
      </c>
      <c r="AM120" s="16">
        <v>0.26759507999999999</v>
      </c>
      <c r="AN120" s="16">
        <v>-0.19093055</v>
      </c>
      <c r="AO120" s="16">
        <v>1.804412E-2</v>
      </c>
      <c r="AP120" s="16">
        <v>-0.99617827999999997</v>
      </c>
      <c r="AQ120" s="16">
        <v>5.7698999999999999E-4</v>
      </c>
      <c r="AR120" s="16">
        <v>-0.66120778000000002</v>
      </c>
      <c r="AS120" s="16">
        <v>2.6855E-4</v>
      </c>
      <c r="AT120" s="16">
        <v>-0.18443028</v>
      </c>
      <c r="AU120" s="16">
        <v>0.39267751000000001</v>
      </c>
      <c r="AV120" s="16">
        <v>0.15939923</v>
      </c>
      <c r="AW120" s="16">
        <v>-0.25786724999999999</v>
      </c>
      <c r="AX120" s="16">
        <v>1.0453580000000001E-2</v>
      </c>
      <c r="AY120" s="16">
        <v>5.1260750000000001E-2</v>
      </c>
      <c r="AZ120" s="16">
        <v>0.21790677999999999</v>
      </c>
      <c r="BA120" s="16">
        <v>-0.10133929</v>
      </c>
      <c r="BB120" s="16">
        <v>0.33252081</v>
      </c>
      <c r="BC120" s="16">
        <v>-0.10388955</v>
      </c>
      <c r="BD120" s="16">
        <v>1.049886E-2</v>
      </c>
      <c r="BE120" s="16">
        <v>-0.11241075</v>
      </c>
      <c r="BF120" s="16">
        <v>0.22262760000000001</v>
      </c>
      <c r="BG120" s="16">
        <v>-1.5652929999999999E-2</v>
      </c>
      <c r="BH120" s="16">
        <v>0.21637068000000001</v>
      </c>
      <c r="BI120" s="16">
        <v>-9.1380899999999998E-3</v>
      </c>
      <c r="BJ120" s="16">
        <v>0.68645243</v>
      </c>
      <c r="BK120" s="16">
        <v>5.803299E-2</v>
      </c>
      <c r="BL120" s="16">
        <v>0.78500059</v>
      </c>
      <c r="BM120" s="16">
        <v>-1.6716983000000001</v>
      </c>
      <c r="BN120" s="16">
        <v>6.85836E-3</v>
      </c>
      <c r="BO120" s="16">
        <v>-0.39241609</v>
      </c>
      <c r="BP120" s="16">
        <v>0.11780163</v>
      </c>
      <c r="BQ120" s="16">
        <v>-0.24077559000000001</v>
      </c>
      <c r="BR120" s="16">
        <v>2.2537620000000001E-2</v>
      </c>
      <c r="BS120" s="16">
        <v>1.2161369999999999E-2</v>
      </c>
      <c r="BT120" s="16">
        <v>0.53773638999999995</v>
      </c>
      <c r="BU120" s="16">
        <v>0.12346014</v>
      </c>
      <c r="BV120" s="16">
        <v>0.13885418999999999</v>
      </c>
      <c r="BW120" s="16">
        <v>0.27892735000000002</v>
      </c>
      <c r="BX120" s="16">
        <v>4.3965490000000003E-2</v>
      </c>
      <c r="BY120" s="16">
        <v>-9.6075229999999998E-2</v>
      </c>
      <c r="BZ120" s="16">
        <v>0.91002052</v>
      </c>
      <c r="CA120" s="16">
        <v>-0.19000702999999999</v>
      </c>
      <c r="CB120" s="16">
        <v>0.67280295000000001</v>
      </c>
      <c r="CC120" s="16">
        <v>8.9051249999999998E-2</v>
      </c>
      <c r="CD120" s="16">
        <v>0.55279546000000002</v>
      </c>
      <c r="CE120" s="16">
        <v>-6.0325200000000002E-2</v>
      </c>
      <c r="CF120" s="16">
        <v>0.32815012999999998</v>
      </c>
      <c r="CG120" s="16">
        <v>4.5847209999999999E-2</v>
      </c>
      <c r="CH120" s="16">
        <v>0.35735802999999999</v>
      </c>
      <c r="CI120" s="16">
        <v>-1.36808745</v>
      </c>
      <c r="CJ120" s="16">
        <v>1.8081999999999999E-4</v>
      </c>
      <c r="CK120" s="16">
        <v>-0.30710239</v>
      </c>
      <c r="CL120" s="16">
        <v>3.3743080000000002E-2</v>
      </c>
    </row>
    <row r="121" spans="1:90" s="18" customFormat="1" ht="5.5" customHeight="1">
      <c r="A121" s="15"/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  <c r="AM121" s="17"/>
      <c r="AN121" s="17"/>
      <c r="AO121" s="17"/>
      <c r="AP121" s="17"/>
      <c r="AQ121" s="17"/>
      <c r="AR121" s="17"/>
      <c r="AS121" s="17"/>
      <c r="AT121" s="17"/>
      <c r="AU121" s="17"/>
      <c r="AV121" s="17"/>
      <c r="AW121" s="17"/>
      <c r="AX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D121" s="17"/>
      <c r="CE121" s="17"/>
      <c r="CF121" s="17"/>
      <c r="CG121" s="17"/>
      <c r="CH121" s="17"/>
      <c r="CI121" s="17"/>
      <c r="CJ121" s="17"/>
      <c r="CK121" s="17"/>
      <c r="CL121" s="17"/>
    </row>
    <row r="122" spans="1:90" s="13" customFormat="1">
      <c r="A122">
        <v>462.15499999999997</v>
      </c>
      <c r="B122" t="s">
        <v>368</v>
      </c>
      <c r="C122" t="s">
        <v>369</v>
      </c>
      <c r="D122"/>
      <c r="E122"/>
      <c r="F122"/>
      <c r="G122"/>
      <c r="H122"/>
      <c r="I122"/>
      <c r="J122"/>
      <c r="K122"/>
      <c r="L122"/>
      <c r="M122"/>
      <c r="N122"/>
      <c r="O12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16">
        <v>0.17094797</v>
      </c>
      <c r="BL122" s="16">
        <v>0.55819918999999996</v>
      </c>
      <c r="BM122" s="16">
        <v>-0.53212619999999999</v>
      </c>
      <c r="BN122" s="16">
        <v>1.9351000000000001E-4</v>
      </c>
      <c r="BO122" s="16">
        <v>-9.6925330000000004E-2</v>
      </c>
      <c r="BP122" s="16">
        <v>6.3043730000000006E-2</v>
      </c>
      <c r="BQ122" s="16">
        <v>-0.32581336999999999</v>
      </c>
      <c r="BR122" s="16">
        <v>1.9301370000000002E-2</v>
      </c>
      <c r="BS122" s="16">
        <v>0.11726092</v>
      </c>
      <c r="BT122" s="16">
        <v>0.36811749999999999</v>
      </c>
      <c r="BU122" s="16">
        <v>0.44694709999999999</v>
      </c>
      <c r="BV122" s="16">
        <v>0.25807620999999997</v>
      </c>
      <c r="BW122" s="16">
        <v>0.42822041999999999</v>
      </c>
      <c r="BX122" s="16">
        <v>4.8416900000000001E-3</v>
      </c>
      <c r="BY122" s="16">
        <v>-0.37171124</v>
      </c>
      <c r="BZ122" s="16">
        <v>0.70930844999999998</v>
      </c>
      <c r="CA122" s="16">
        <v>0.21589601</v>
      </c>
      <c r="CB122" s="16">
        <v>0.47992758000000002</v>
      </c>
      <c r="CC122" s="16">
        <v>-1.469431E-2</v>
      </c>
      <c r="CD122" s="16">
        <v>0.5615426</v>
      </c>
      <c r="CE122" s="16">
        <v>-0.52436198000000001</v>
      </c>
      <c r="CF122" s="16">
        <v>4.3052140000000003E-2</v>
      </c>
      <c r="CG122" s="16">
        <v>-0.14308332000000001</v>
      </c>
      <c r="CH122" s="16">
        <v>0.94159276999999997</v>
      </c>
      <c r="CI122" s="16">
        <v>-0.60848458999999999</v>
      </c>
      <c r="CJ122" s="16">
        <v>5.0853900000000004E-3</v>
      </c>
      <c r="CK122" s="16">
        <v>-0.84978434000000003</v>
      </c>
      <c r="CL122" s="16">
        <v>3.2440000000000002E-4</v>
      </c>
    </row>
    <row r="123" spans="1:90" s="18" customFormat="1" ht="5.5" customHeight="1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  <c r="AM123" s="17"/>
      <c r="AN123" s="17"/>
      <c r="AO123" s="17"/>
      <c r="AP123" s="17"/>
      <c r="AQ123" s="17"/>
      <c r="AR123" s="17"/>
      <c r="AS123" s="17"/>
      <c r="AT123" s="17"/>
      <c r="AU123" s="17"/>
      <c r="AV123" s="17"/>
      <c r="AW123" s="17"/>
      <c r="AX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D123" s="17"/>
      <c r="CE123" s="17"/>
      <c r="CF123" s="17"/>
      <c r="CG123" s="17"/>
      <c r="CH123" s="17"/>
      <c r="CI123" s="17"/>
      <c r="CJ123" s="17"/>
      <c r="CK123" s="17"/>
      <c r="CL123" s="17"/>
    </row>
    <row r="124" spans="1:90" s="13" customFormat="1">
      <c r="A124">
        <v>226.071</v>
      </c>
      <c r="B124" t="s">
        <v>215</v>
      </c>
      <c r="C124" t="s">
        <v>208</v>
      </c>
      <c r="D124"/>
      <c r="E124"/>
      <c r="F124"/>
      <c r="G124"/>
      <c r="H124"/>
      <c r="I124"/>
      <c r="J124"/>
      <c r="K124"/>
      <c r="L124"/>
      <c r="M124"/>
      <c r="N124"/>
      <c r="O124"/>
      <c r="P124" s="16">
        <v>0.20011810999999999</v>
      </c>
      <c r="Q124" s="16">
        <v>1.2569149999999999E-2</v>
      </c>
      <c r="R124" s="16">
        <v>0.23909431</v>
      </c>
      <c r="S124" s="16">
        <v>5.6990000000000003E-4</v>
      </c>
      <c r="T124" s="16">
        <v>-0.21289115</v>
      </c>
      <c r="U124" s="16">
        <v>0.12772394000000001</v>
      </c>
      <c r="V124" s="16">
        <v>-0.13286418999999999</v>
      </c>
      <c r="W124" s="16">
        <v>0.53758368999999995</v>
      </c>
      <c r="X124" s="16">
        <v>4.1821039999999997E-2</v>
      </c>
      <c r="Y124" s="16">
        <v>0.41866713</v>
      </c>
      <c r="Z124" s="16">
        <v>-3.6249910000000003E-2</v>
      </c>
      <c r="AA124" s="16">
        <v>0.69016794000000004</v>
      </c>
      <c r="AB124" s="16">
        <v>-2.4174939999999999E-2</v>
      </c>
      <c r="AC124" s="16">
        <v>0.87773383999999999</v>
      </c>
      <c r="AD124" s="16">
        <v>0.11171246999999999</v>
      </c>
      <c r="AE124" s="16">
        <v>0.26089558000000002</v>
      </c>
      <c r="AF124" s="16">
        <v>5.5806969999999997E-2</v>
      </c>
      <c r="AG124" s="16">
        <v>0.24106082000000001</v>
      </c>
      <c r="AH124" s="16">
        <v>0.13397802</v>
      </c>
      <c r="AI124" s="16">
        <v>5.030863E-2</v>
      </c>
      <c r="AJ124" s="16">
        <v>0.21236568</v>
      </c>
      <c r="AK124" s="16">
        <v>5.6990000000000003E-4</v>
      </c>
      <c r="AL124" s="16">
        <v>1.15931206</v>
      </c>
      <c r="AM124" s="16">
        <v>1.9050999999999999E-4</v>
      </c>
      <c r="AN124" s="16">
        <v>0.11891322</v>
      </c>
      <c r="AO124" s="16">
        <v>0.46488500999999999</v>
      </c>
      <c r="AP124" s="16">
        <v>1.6617549999999998E-2</v>
      </c>
      <c r="AQ124" s="16">
        <v>0.77460118</v>
      </c>
      <c r="AR124" s="16">
        <v>-9.4929509999999995E-2</v>
      </c>
      <c r="AS124" s="16">
        <v>0.66630986000000003</v>
      </c>
      <c r="AT124" s="16">
        <v>-0.20778184</v>
      </c>
      <c r="AU124" s="16">
        <v>2.6635570000000001E-2</v>
      </c>
      <c r="AV124" s="16">
        <v>9.0938660000000004E-2</v>
      </c>
      <c r="AW124" s="16">
        <v>2.6190395099999999</v>
      </c>
      <c r="AX124" s="16">
        <v>1.99344E-3</v>
      </c>
      <c r="AY124" s="16">
        <v>-8.9061009999999996E-2</v>
      </c>
      <c r="AZ124" s="16">
        <v>0.35860491</v>
      </c>
      <c r="BA124" s="16">
        <v>0.13091030000000001</v>
      </c>
      <c r="BB124" s="16">
        <v>0.58700848000000005</v>
      </c>
      <c r="BC124" s="16">
        <v>-5.5390399999999999E-2</v>
      </c>
      <c r="BD124" s="16">
        <v>0.20623437</v>
      </c>
      <c r="BE124" s="16">
        <v>-1.217356E-2</v>
      </c>
      <c r="BF124" s="16">
        <v>0.91035547999999999</v>
      </c>
      <c r="BG124" s="16">
        <v>-0.16883075</v>
      </c>
      <c r="BH124" s="16">
        <v>4.5637150000000001E-2</v>
      </c>
      <c r="BI124" s="16">
        <v>-0.29994247000000002</v>
      </c>
      <c r="BJ124" s="16">
        <v>3.8920290000000003E-2</v>
      </c>
      <c r="BK124" s="16">
        <v>-1.2781300000000001E-2</v>
      </c>
      <c r="BL124" s="16">
        <v>0.39340448</v>
      </c>
      <c r="BM124" s="16">
        <v>-0.57917251000000003</v>
      </c>
      <c r="BN124" s="16">
        <v>7.1418699999999998E-3</v>
      </c>
      <c r="BO124" s="16">
        <v>-0.20045903000000001</v>
      </c>
      <c r="BP124" s="16">
        <v>7.7331430000000007E-2</v>
      </c>
      <c r="BQ124" s="16">
        <v>-0.22176497000000001</v>
      </c>
      <c r="BR124" s="16">
        <v>3.1657299999999998E-3</v>
      </c>
      <c r="BS124" s="16">
        <v>4.9901479999999998E-2</v>
      </c>
      <c r="BT124" s="16">
        <v>0.98067130000000002</v>
      </c>
      <c r="BU124" s="16">
        <v>1.005728E-2</v>
      </c>
      <c r="BV124" s="16">
        <v>0.53494025000000001</v>
      </c>
      <c r="BW124" s="16">
        <v>0.18840455</v>
      </c>
      <c r="BX124" s="16">
        <v>0.20098726</v>
      </c>
      <c r="BY124" s="16">
        <v>-0.40520991000000001</v>
      </c>
      <c r="BZ124" s="16">
        <v>0.34158139999999998</v>
      </c>
      <c r="CA124" s="16">
        <v>1.4276E-2</v>
      </c>
      <c r="CB124" s="16">
        <v>0.69840468</v>
      </c>
      <c r="CC124" s="16">
        <v>-0.30496760000000001</v>
      </c>
      <c r="CD124" s="16">
        <v>0.55207156000000002</v>
      </c>
      <c r="CE124" s="16">
        <v>-0.42013718999999999</v>
      </c>
      <c r="CF124" s="16">
        <v>6.0922770000000001E-2</v>
      </c>
      <c r="CG124" s="16">
        <v>-0.22948745000000001</v>
      </c>
      <c r="CH124" s="16">
        <v>0.91208756000000002</v>
      </c>
      <c r="CI124" s="16">
        <v>-0.46800118000000002</v>
      </c>
      <c r="CJ124" s="16">
        <v>3.1211999999999999E-4</v>
      </c>
      <c r="CK124" s="16">
        <v>0.23777012</v>
      </c>
      <c r="CL124" s="16">
        <v>9.4742200000000002E-3</v>
      </c>
    </row>
    <row r="125" spans="1:90" s="13" customFormat="1">
      <c r="A125">
        <v>206.06800000000001</v>
      </c>
      <c r="B125" t="s">
        <v>207</v>
      </c>
      <c r="C125" t="s">
        <v>208</v>
      </c>
      <c r="D125"/>
      <c r="E125"/>
      <c r="F125"/>
      <c r="G125"/>
      <c r="H125"/>
      <c r="I125"/>
      <c r="J125"/>
      <c r="K125"/>
      <c r="L125"/>
      <c r="M125"/>
      <c r="N125"/>
      <c r="O125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16">
        <v>-4.1329640000000001E-2</v>
      </c>
      <c r="BL125" s="16">
        <v>0.99219206000000004</v>
      </c>
      <c r="BM125" s="16">
        <v>-0.17565591</v>
      </c>
      <c r="BN125" s="16">
        <v>8.6842859999999994E-2</v>
      </c>
      <c r="BO125" s="16">
        <v>3.8594829999999997E-2</v>
      </c>
      <c r="BP125" s="16">
        <v>0.44638572999999998</v>
      </c>
      <c r="BQ125" s="16">
        <v>-5.1065599999999996E-3</v>
      </c>
      <c r="BR125" s="16">
        <v>0.33027413</v>
      </c>
      <c r="BS125" s="16">
        <v>5.3196899999999998E-2</v>
      </c>
      <c r="BT125" s="16">
        <v>8.7623090000000001E-2</v>
      </c>
      <c r="BU125" s="16">
        <v>-5.005242E-2</v>
      </c>
      <c r="BV125" s="16">
        <v>0.49616934000000001</v>
      </c>
      <c r="BW125" s="2"/>
      <c r="BX125" s="16">
        <v>0.53426110000000004</v>
      </c>
      <c r="BY125" s="16">
        <v>7.0698860000000002E-2</v>
      </c>
      <c r="BZ125" s="16">
        <v>0.87252492999999998</v>
      </c>
      <c r="CA125" s="16">
        <v>-8.8724349999999993E-2</v>
      </c>
      <c r="CB125" s="16">
        <v>0.66556172999999996</v>
      </c>
      <c r="CC125" s="16">
        <v>0.14780208</v>
      </c>
      <c r="CD125" s="16">
        <v>0.35935365000000002</v>
      </c>
      <c r="CE125" s="16">
        <v>-0.50141382000000001</v>
      </c>
      <c r="CF125" s="16">
        <v>8.5179599999999998E-3</v>
      </c>
      <c r="CG125" s="16">
        <v>-3.4402750000000003E-2</v>
      </c>
      <c r="CH125" s="16">
        <v>0.43290222</v>
      </c>
      <c r="CI125" s="16">
        <v>-0.21606866999999999</v>
      </c>
      <c r="CJ125" s="16">
        <v>3.2290659999999999E-2</v>
      </c>
      <c r="CK125" s="16">
        <v>-0.16934005999999999</v>
      </c>
      <c r="CL125" s="16">
        <v>3.4176900000000001E-3</v>
      </c>
    </row>
    <row r="126" spans="1:90" s="18" customFormat="1" ht="5.5" customHeight="1">
      <c r="A126" s="15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  <c r="AM126" s="17"/>
      <c r="AN126" s="17"/>
      <c r="AO126" s="17"/>
      <c r="AP126" s="17"/>
      <c r="AQ126" s="17"/>
      <c r="AR126" s="17"/>
      <c r="AS126" s="17"/>
      <c r="AT126" s="17"/>
      <c r="AU126" s="17"/>
      <c r="AV126" s="17"/>
      <c r="AW126" s="17"/>
      <c r="AX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D126" s="17"/>
      <c r="CE126" s="17"/>
      <c r="CF126" s="17"/>
      <c r="CG126" s="17"/>
      <c r="CH126" s="17"/>
      <c r="CI126" s="17"/>
      <c r="CJ126" s="17"/>
      <c r="CK126" s="17"/>
      <c r="CL126" s="17"/>
    </row>
    <row r="127" spans="1:90" s="13" customFormat="1">
      <c r="A127">
        <v>176.93600000000001</v>
      </c>
      <c r="B127" t="s">
        <v>175</v>
      </c>
      <c r="C127" t="s">
        <v>176</v>
      </c>
      <c r="D127"/>
      <c r="E127"/>
      <c r="F127"/>
      <c r="G127"/>
      <c r="H127"/>
      <c r="I127"/>
      <c r="J127"/>
      <c r="K127"/>
      <c r="L127"/>
      <c r="M127"/>
      <c r="N127"/>
      <c r="O127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</row>
    <row r="128" spans="1:90" s="18" customFormat="1" ht="5.5" customHeight="1">
      <c r="A128" s="15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  <c r="AM128" s="17"/>
      <c r="AN128" s="17"/>
      <c r="AO128" s="17"/>
      <c r="AP128" s="17"/>
      <c r="AQ128" s="17"/>
      <c r="AR128" s="17"/>
      <c r="AS128" s="17"/>
      <c r="AT128" s="17"/>
      <c r="AU128" s="17"/>
      <c r="AV128" s="17"/>
      <c r="AW128" s="17"/>
      <c r="AX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D128" s="17"/>
      <c r="CE128" s="17"/>
      <c r="CF128" s="17"/>
      <c r="CG128" s="17"/>
      <c r="CH128" s="17"/>
      <c r="CI128" s="17"/>
      <c r="CJ128" s="17"/>
      <c r="CK128" s="17"/>
      <c r="CL128" s="17"/>
    </row>
    <row r="129" spans="1:90" s="13" customFormat="1">
      <c r="A129">
        <v>261.04300000000001</v>
      </c>
      <c r="B129" t="s">
        <v>259</v>
      </c>
      <c r="C129" t="s">
        <v>260</v>
      </c>
      <c r="D129"/>
      <c r="E129"/>
      <c r="F129"/>
      <c r="G129"/>
      <c r="H129"/>
      <c r="I129"/>
      <c r="J129"/>
      <c r="K129"/>
      <c r="L129"/>
      <c r="M129"/>
      <c r="N129"/>
      <c r="O129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16">
        <v>0.11465015000000001</v>
      </c>
      <c r="AM129" s="16">
        <v>0.59825680000000003</v>
      </c>
      <c r="AN129" s="16">
        <v>-9.5708169999999995E-2</v>
      </c>
      <c r="AO129" s="16">
        <v>0.26033885000000001</v>
      </c>
      <c r="AP129" s="16">
        <v>0.21314921000000001</v>
      </c>
      <c r="AQ129" s="16">
        <v>0.77997786999999996</v>
      </c>
      <c r="AR129" s="16">
        <v>-0.20365693000000001</v>
      </c>
      <c r="AS129" s="16">
        <v>0.17132048</v>
      </c>
      <c r="AT129" s="16">
        <v>-0.14852541999999999</v>
      </c>
      <c r="AU129" s="16">
        <v>0.27490903</v>
      </c>
      <c r="AV129" s="16">
        <v>0.90576606000000004</v>
      </c>
      <c r="AW129" s="16">
        <v>-0.17195437</v>
      </c>
      <c r="AX129" s="16">
        <v>0.22334228</v>
      </c>
      <c r="AY129" s="16">
        <v>0.18485958</v>
      </c>
      <c r="AZ129" s="16">
        <v>2.0233400000000002E-3</v>
      </c>
      <c r="BA129" s="16">
        <v>0.19336191</v>
      </c>
      <c r="BB129" s="16">
        <v>4.5770329999999998E-2</v>
      </c>
      <c r="BC129" s="16">
        <v>-0.1575618</v>
      </c>
      <c r="BD129" s="16">
        <v>0.58521628999999997</v>
      </c>
      <c r="BE129" s="16">
        <v>-0.15005065000000001</v>
      </c>
      <c r="BF129" s="16">
        <v>8.7360129999999994E-2</v>
      </c>
      <c r="BG129" s="16">
        <v>-0.19476808000000001</v>
      </c>
      <c r="BH129" s="16">
        <v>0.13383474000000001</v>
      </c>
      <c r="BI129" s="16">
        <v>-0.17882933000000001</v>
      </c>
      <c r="BJ129" s="16">
        <v>0.13538596</v>
      </c>
      <c r="BK129" s="16">
        <v>0.18291138000000001</v>
      </c>
      <c r="BL129" s="16">
        <v>0.98857415999999998</v>
      </c>
      <c r="BM129" s="16">
        <v>5.1794479999999997E-2</v>
      </c>
      <c r="BN129" s="16">
        <v>0.66554592999999995</v>
      </c>
      <c r="BO129" s="16">
        <v>-2.4257609999999999E-2</v>
      </c>
      <c r="BP129" s="16">
        <v>0.56041205000000005</v>
      </c>
      <c r="BQ129" s="16">
        <v>-0.29286738000000001</v>
      </c>
      <c r="BR129" s="16">
        <v>3.4658460000000002E-2</v>
      </c>
      <c r="BS129" s="16">
        <v>3.8395720000000001E-2</v>
      </c>
      <c r="BT129" s="16">
        <v>0.71492087999999998</v>
      </c>
      <c r="BU129" s="16">
        <v>7.4961310000000003E-2</v>
      </c>
      <c r="BV129" s="16">
        <v>0.97253893999999996</v>
      </c>
      <c r="BW129" s="16">
        <v>0.2167444</v>
      </c>
      <c r="BX129" s="16">
        <v>0.99299252999999998</v>
      </c>
      <c r="BY129" s="16">
        <v>7.8676620000000003E-2</v>
      </c>
      <c r="BZ129" s="16">
        <v>0.62005197000000001</v>
      </c>
      <c r="CA129" s="16">
        <v>-2.2168500000000001E-2</v>
      </c>
      <c r="CB129" s="16">
        <v>0.70694341999999999</v>
      </c>
      <c r="CC129" s="16">
        <v>-1.2652419999999999E-2</v>
      </c>
      <c r="CD129" s="16">
        <v>0.75115792000000003</v>
      </c>
      <c r="CE129" s="16">
        <v>-0.26508470000000001</v>
      </c>
      <c r="CF129" s="16">
        <v>0.57366008999999996</v>
      </c>
      <c r="CG129" s="16">
        <v>8.8646599999999999E-3</v>
      </c>
      <c r="CH129" s="16">
        <v>0.64614375000000002</v>
      </c>
      <c r="CI129" s="16">
        <v>-4.7341599999999998E-2</v>
      </c>
      <c r="CJ129" s="16">
        <v>0.50816159999999999</v>
      </c>
      <c r="CK129" s="16">
        <v>1.0627486500000001</v>
      </c>
      <c r="CL129" s="16">
        <v>7.0790000000000005E-5</v>
      </c>
    </row>
    <row r="130" spans="1:90" s="18" customFormat="1" ht="5.5" customHeight="1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  <c r="AM130" s="17"/>
      <c r="AN130" s="17"/>
      <c r="AO130" s="17"/>
      <c r="AP130" s="17"/>
      <c r="AQ130" s="17"/>
      <c r="AR130" s="17"/>
      <c r="AS130" s="17"/>
      <c r="AT130" s="17"/>
      <c r="AU130" s="17"/>
      <c r="AV130" s="17"/>
      <c r="AW130" s="17"/>
      <c r="AX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D130" s="17"/>
      <c r="CE130" s="17"/>
      <c r="CF130" s="17"/>
      <c r="CG130" s="17"/>
      <c r="CH130" s="17"/>
      <c r="CI130" s="17"/>
      <c r="CJ130" s="17"/>
      <c r="CK130" s="17"/>
      <c r="CL130" s="17"/>
    </row>
    <row r="131" spans="1:90" s="13" customFormat="1">
      <c r="A131">
        <v>169.05</v>
      </c>
      <c r="B131" t="s">
        <v>164</v>
      </c>
      <c r="C131" t="s">
        <v>141</v>
      </c>
      <c r="D131"/>
      <c r="E131"/>
      <c r="F131"/>
      <c r="G131"/>
      <c r="H131"/>
      <c r="I131"/>
      <c r="J131"/>
      <c r="K131"/>
      <c r="L131"/>
      <c r="M131"/>
      <c r="N131"/>
      <c r="O131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16">
        <v>-8.7387359999999997E-2</v>
      </c>
      <c r="BL131" s="16">
        <v>0.47338256000000001</v>
      </c>
      <c r="BM131" s="16">
        <v>-0.86190937999999995</v>
      </c>
      <c r="BN131" s="16">
        <v>6.4039680000000002E-2</v>
      </c>
      <c r="BO131" s="16">
        <v>-0.32617649999999998</v>
      </c>
      <c r="BP131" s="16">
        <v>0.16305264</v>
      </c>
      <c r="BQ131" s="16">
        <v>-0.36857346000000002</v>
      </c>
      <c r="BR131" s="16">
        <v>2.0446200000000001E-2</v>
      </c>
      <c r="BS131" s="2"/>
      <c r="BT131" s="16">
        <v>0.99496832000000002</v>
      </c>
      <c r="BU131" s="16">
        <v>-6.0069850000000001E-2</v>
      </c>
      <c r="BV131" s="16">
        <v>0.78636329000000005</v>
      </c>
      <c r="BW131" s="16">
        <v>0.15046019999999999</v>
      </c>
      <c r="BX131" s="16">
        <v>0.66529508999999998</v>
      </c>
      <c r="BY131" s="16">
        <v>-0.32896671999999999</v>
      </c>
      <c r="BZ131" s="16">
        <v>0.36816357</v>
      </c>
      <c r="CA131" s="16">
        <v>-9.7685090000000002E-2</v>
      </c>
      <c r="CB131" s="16">
        <v>0.94056653000000001</v>
      </c>
      <c r="CC131" s="16">
        <v>-0.16952765</v>
      </c>
      <c r="CD131" s="16">
        <v>0.84663860999999996</v>
      </c>
      <c r="CE131" s="16">
        <v>-0.38675573000000002</v>
      </c>
      <c r="CF131" s="16">
        <v>0.28738080999999999</v>
      </c>
      <c r="CG131" s="16">
        <v>-6.6867969999999999E-2</v>
      </c>
      <c r="CH131" s="16">
        <v>0.70382465999999999</v>
      </c>
      <c r="CI131" s="16">
        <v>-0.46043547000000001</v>
      </c>
      <c r="CJ131" s="16">
        <v>3.2088140000000001E-2</v>
      </c>
      <c r="CK131" s="16">
        <v>0.67626067000000001</v>
      </c>
      <c r="CL131" s="16">
        <v>8.2749499999999997E-3</v>
      </c>
    </row>
    <row r="132" spans="1:90" s="13" customFormat="1">
      <c r="A132">
        <v>149.04599999999999</v>
      </c>
      <c r="B132" t="s">
        <v>140</v>
      </c>
      <c r="C132" t="s">
        <v>141</v>
      </c>
      <c r="D132"/>
      <c r="E132"/>
      <c r="F132"/>
      <c r="G132"/>
      <c r="H132"/>
      <c r="I132"/>
      <c r="J132"/>
      <c r="K132"/>
      <c r="L132"/>
      <c r="M132"/>
      <c r="N132"/>
      <c r="O132"/>
      <c r="P132" s="16">
        <v>-0.16991069</v>
      </c>
      <c r="Q132" s="16">
        <v>6.0859379999999998E-2</v>
      </c>
      <c r="R132" s="16">
        <v>-0.39482974999999998</v>
      </c>
      <c r="S132" s="16">
        <v>1.0012899999999999E-3</v>
      </c>
      <c r="T132" s="16">
        <v>0.30844437000000002</v>
      </c>
      <c r="U132" s="16">
        <v>0.46014389</v>
      </c>
      <c r="V132" s="16">
        <v>0.72883211000000003</v>
      </c>
      <c r="W132" s="16">
        <v>0.61812197999999996</v>
      </c>
      <c r="X132" s="16">
        <v>0.34275832000000001</v>
      </c>
      <c r="Y132" s="16">
        <v>0.25048527999999998</v>
      </c>
      <c r="Z132" s="16">
        <v>0.12227055000000001</v>
      </c>
      <c r="AA132" s="16">
        <v>0.79236119000000005</v>
      </c>
      <c r="AB132" s="16">
        <v>0.81600793000000005</v>
      </c>
      <c r="AC132" s="16">
        <v>0.42310766</v>
      </c>
      <c r="AD132" s="16">
        <v>1.2133750400000001</v>
      </c>
      <c r="AE132" s="16">
        <v>2.8615099999999998E-3</v>
      </c>
      <c r="AF132" s="16">
        <v>0.61548457999999995</v>
      </c>
      <c r="AG132" s="16">
        <v>0.45712733</v>
      </c>
      <c r="AH132" s="16">
        <v>0.41007432999999999</v>
      </c>
      <c r="AI132" s="16">
        <v>0.34237999000000002</v>
      </c>
      <c r="AJ132" s="16">
        <v>-0.12650410000000001</v>
      </c>
      <c r="AK132" s="16">
        <v>1.0012899999999999E-3</v>
      </c>
      <c r="AL132" s="16">
        <v>-1.0844599999999999E-2</v>
      </c>
      <c r="AM132" s="16">
        <v>0.84174729000000004</v>
      </c>
      <c r="AN132" s="16">
        <v>0.39876687</v>
      </c>
      <c r="AO132" s="16">
        <v>1.2815689999999999E-2</v>
      </c>
      <c r="AP132" s="16">
        <v>-0.66404014</v>
      </c>
      <c r="AQ132" s="16">
        <v>1.6374600000000001E-3</v>
      </c>
      <c r="AR132" s="16">
        <v>4.7286540000000002E-2</v>
      </c>
      <c r="AS132" s="16">
        <v>0.28193885000000002</v>
      </c>
      <c r="AT132" s="16">
        <v>-0.16406214999999999</v>
      </c>
      <c r="AU132" s="16">
        <v>7.7958180000000002E-2</v>
      </c>
      <c r="AV132" s="16">
        <v>8.5237530000000006E-2</v>
      </c>
      <c r="AW132" s="16">
        <v>-9.8126829999999998E-2</v>
      </c>
      <c r="AX132" s="16">
        <v>0.29537786999999999</v>
      </c>
      <c r="AY132" s="16">
        <v>9.856587E-2</v>
      </c>
      <c r="AZ132" s="16">
        <v>0.81437521999999996</v>
      </c>
      <c r="BA132" s="16">
        <v>-0.16809615999999999</v>
      </c>
      <c r="BB132" s="16">
        <v>0.27024386</v>
      </c>
      <c r="BC132" s="16">
        <v>-4.1998000000000001E-3</v>
      </c>
      <c r="BD132" s="16">
        <v>0.64056022000000001</v>
      </c>
      <c r="BE132" s="16">
        <v>-0.11343337000000001</v>
      </c>
      <c r="BF132" s="16">
        <v>0.63748346</v>
      </c>
      <c r="BG132" s="16">
        <v>3.5424610000000002E-2</v>
      </c>
      <c r="BH132" s="16">
        <v>0.76740443000000003</v>
      </c>
      <c r="BI132" s="16">
        <v>-0.12494595</v>
      </c>
      <c r="BJ132" s="16">
        <v>0.31463052000000002</v>
      </c>
      <c r="BK132" s="16">
        <v>0.20511435</v>
      </c>
      <c r="BL132" s="16">
        <v>0.86454562999999995</v>
      </c>
      <c r="BM132" s="16">
        <v>-2.81417633</v>
      </c>
      <c r="BN132" s="16">
        <v>1.8070000000000001E-5</v>
      </c>
      <c r="BO132" s="16">
        <v>-0.94414156000000005</v>
      </c>
      <c r="BP132" s="16">
        <v>1.177807E-2</v>
      </c>
      <c r="BQ132" s="16">
        <v>-0.37324427999999998</v>
      </c>
      <c r="BR132" s="16">
        <v>0.13589329999999999</v>
      </c>
      <c r="BS132" s="16">
        <v>0.17063333999999999</v>
      </c>
      <c r="BT132" s="16">
        <v>0.65880852999999995</v>
      </c>
      <c r="BU132" s="16">
        <v>0.65442255000000005</v>
      </c>
      <c r="BV132" s="16">
        <v>0.31736136999999998</v>
      </c>
      <c r="BW132" s="16">
        <v>0.72671911</v>
      </c>
      <c r="BX132" s="16">
        <v>6.1540299999999996E-3</v>
      </c>
      <c r="BY132" s="16">
        <v>-1.0407651099999999</v>
      </c>
      <c r="BZ132" s="16">
        <v>0.58856788999999998</v>
      </c>
      <c r="CA132" s="16">
        <v>0.28897637999999998</v>
      </c>
      <c r="CB132" s="16">
        <v>0.45850729000000001</v>
      </c>
      <c r="CC132" s="16">
        <v>-0.18342195</v>
      </c>
      <c r="CD132" s="16">
        <v>0.46485908999999997</v>
      </c>
      <c r="CE132" s="16">
        <v>-0.64096587000000005</v>
      </c>
      <c r="CF132" s="16">
        <v>6.3263849999999996E-2</v>
      </c>
      <c r="CG132" s="16">
        <v>-0.15621267999999999</v>
      </c>
      <c r="CH132" s="16">
        <v>0.91955863999999998</v>
      </c>
      <c r="CI132" s="16">
        <v>-1.8893954100000001</v>
      </c>
      <c r="CJ132" s="16">
        <v>1.16938E-3</v>
      </c>
      <c r="CK132" s="16">
        <v>-0.35470893999999997</v>
      </c>
      <c r="CL132" s="16">
        <v>0.37563658999999999</v>
      </c>
    </row>
    <row r="133" spans="1:90" s="18" customFormat="1" ht="5.5" customHeight="1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D133" s="17"/>
      <c r="CE133" s="17"/>
      <c r="CF133" s="17"/>
      <c r="CG133" s="17"/>
      <c r="CH133" s="17"/>
      <c r="CI133" s="17"/>
      <c r="CJ133" s="17"/>
      <c r="CK133" s="17"/>
      <c r="CL133" s="17"/>
    </row>
    <row r="134" spans="1:90" s="13" customFormat="1">
      <c r="A134">
        <v>229.012</v>
      </c>
      <c r="B134" t="s">
        <v>220</v>
      </c>
      <c r="C134" t="s">
        <v>221</v>
      </c>
      <c r="D134" t="s">
        <v>222</v>
      </c>
      <c r="E134" t="s">
        <v>223</v>
      </c>
      <c r="F134" t="s">
        <v>224</v>
      </c>
      <c r="G134" t="s">
        <v>225</v>
      </c>
      <c r="H134" t="s">
        <v>226</v>
      </c>
      <c r="I134" t="s">
        <v>227</v>
      </c>
      <c r="J134" t="s">
        <v>228</v>
      </c>
      <c r="K134" t="s">
        <v>229</v>
      </c>
      <c r="L134" t="s">
        <v>230</v>
      </c>
      <c r="M134" t="s">
        <v>231</v>
      </c>
      <c r="N134"/>
      <c r="O134"/>
      <c r="P134" s="16">
        <v>7.2581999999999996E-4</v>
      </c>
      <c r="Q134" s="16">
        <v>0.68231980999999997</v>
      </c>
      <c r="R134" s="16">
        <v>-0.2921395</v>
      </c>
      <c r="S134" s="16">
        <v>8.8883219999999999E-2</v>
      </c>
      <c r="T134" s="16">
        <v>-0.18872543</v>
      </c>
      <c r="U134" s="16">
        <v>8.7730199999999994E-3</v>
      </c>
      <c r="V134" s="16">
        <v>-4.92031E-2</v>
      </c>
      <c r="W134" s="16">
        <v>0.78606282999999999</v>
      </c>
      <c r="X134" s="16">
        <v>-2.418466E-2</v>
      </c>
      <c r="Y134" s="16">
        <v>0.35877247000000001</v>
      </c>
      <c r="Z134" s="16">
        <v>0.72410739000000002</v>
      </c>
      <c r="AA134" s="16">
        <v>4.359263E-2</v>
      </c>
      <c r="AB134" s="16">
        <v>-9.5335699999999995E-2</v>
      </c>
      <c r="AC134" s="16">
        <v>0.1209031</v>
      </c>
      <c r="AD134" s="16">
        <v>0.15742925999999999</v>
      </c>
      <c r="AE134" s="16">
        <v>8.2940120000000006E-2</v>
      </c>
      <c r="AF134" s="16">
        <v>2.9452140000000002E-2</v>
      </c>
      <c r="AG134" s="16">
        <v>0.70448739000000005</v>
      </c>
      <c r="AH134" s="16">
        <v>2.584757E-2</v>
      </c>
      <c r="AI134" s="16">
        <v>0.80619942</v>
      </c>
      <c r="AJ134" s="16">
        <v>-0.20995237</v>
      </c>
      <c r="AK134" s="16">
        <v>8.8900000000000007E-2</v>
      </c>
      <c r="AL134" s="16">
        <v>-1.0974232399999999</v>
      </c>
      <c r="AM134" s="16">
        <v>1.272E-5</v>
      </c>
      <c r="AN134" s="16">
        <v>-0.63789156000000002</v>
      </c>
      <c r="AO134" s="16">
        <v>1.1888E-4</v>
      </c>
      <c r="AP134" s="16">
        <v>-1.8820728799999999</v>
      </c>
      <c r="AQ134" s="16">
        <v>2.0999999999999998E-6</v>
      </c>
      <c r="AR134" s="16">
        <v>-1.0157807299999999</v>
      </c>
      <c r="AS134" s="16">
        <v>1.1565099999999999E-3</v>
      </c>
      <c r="AT134" s="16">
        <v>-7.0564619999999995E-2</v>
      </c>
      <c r="AU134" s="16">
        <v>0.44702681</v>
      </c>
      <c r="AV134" s="16">
        <v>0.19084079000000001</v>
      </c>
      <c r="AW134" s="16">
        <v>-0.25904544000000002</v>
      </c>
      <c r="AX134" s="16">
        <v>6.0621880000000003E-2</v>
      </c>
      <c r="AY134" s="16">
        <v>0.45792427000000002</v>
      </c>
      <c r="AZ134" s="16">
        <v>2.8177939999999999E-2</v>
      </c>
      <c r="BA134" s="16">
        <v>0.23748960999999999</v>
      </c>
      <c r="BB134" s="16">
        <v>0.42281632000000002</v>
      </c>
      <c r="BC134" s="16">
        <v>-0.19573207000000001</v>
      </c>
      <c r="BD134" s="16">
        <v>3.8169050000000003E-2</v>
      </c>
      <c r="BE134" s="16">
        <v>-0.12100481</v>
      </c>
      <c r="BF134" s="16">
        <v>0.17993644</v>
      </c>
      <c r="BG134" s="16">
        <v>0.42170605</v>
      </c>
      <c r="BH134" s="16">
        <v>4.5644049999999999E-2</v>
      </c>
      <c r="BI134" s="16">
        <v>-0.17401578000000001</v>
      </c>
      <c r="BJ134" s="16">
        <v>7.3071629999999999E-2</v>
      </c>
      <c r="BK134" s="16">
        <v>-5.4245469999999997E-2</v>
      </c>
      <c r="BL134" s="16">
        <v>6.5324099999999996E-2</v>
      </c>
      <c r="BM134" s="16">
        <v>-0.47759318000000001</v>
      </c>
      <c r="BN134" s="16">
        <v>4.2296500000000001E-2</v>
      </c>
      <c r="BO134" s="16">
        <v>-0.49276309000000001</v>
      </c>
      <c r="BP134" s="16">
        <v>7.699665E-2</v>
      </c>
      <c r="BQ134" s="16">
        <v>-0.34464601</v>
      </c>
      <c r="BR134" s="16">
        <v>2.4929999999999999E-4</v>
      </c>
      <c r="BS134" s="16">
        <v>-0.25067103000000002</v>
      </c>
      <c r="BT134" s="16">
        <v>0.30755073999999999</v>
      </c>
      <c r="BU134" s="16">
        <v>4.5811699999999997E-2</v>
      </c>
      <c r="BV134" s="16">
        <v>0.77634393999999995</v>
      </c>
      <c r="BW134" s="16">
        <v>8.0007659999999994E-2</v>
      </c>
      <c r="BX134" s="16">
        <v>0.24041749000000001</v>
      </c>
      <c r="BY134" s="16">
        <v>5.5541310000000003E-2</v>
      </c>
      <c r="BZ134" s="16">
        <v>0.39028649999999998</v>
      </c>
      <c r="CA134" s="16">
        <v>-0.26082785000000003</v>
      </c>
      <c r="CB134" s="16">
        <v>1.01603E-3</v>
      </c>
      <c r="CC134" s="16">
        <v>-0.15666622999999999</v>
      </c>
      <c r="CD134" s="16">
        <v>0.55513429999999997</v>
      </c>
      <c r="CE134" s="16">
        <v>0.10119491</v>
      </c>
      <c r="CF134" s="16">
        <v>0.4779909</v>
      </c>
      <c r="CG134" s="16">
        <v>0.12912604999999999</v>
      </c>
      <c r="CH134" s="16">
        <v>6.803215E-2</v>
      </c>
      <c r="CI134" s="16">
        <v>6.0986459999999999E-2</v>
      </c>
      <c r="CJ134" s="16">
        <v>0.34146379999999998</v>
      </c>
      <c r="CK134" s="16">
        <v>-0.13356651</v>
      </c>
      <c r="CL134" s="16">
        <v>9.9463350000000006E-2</v>
      </c>
    </row>
    <row r="135" spans="1:90" s="18" customFormat="1" ht="5.5" customHeight="1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D135" s="17"/>
      <c r="CE135" s="17"/>
      <c r="CF135" s="17"/>
      <c r="CG135" s="17"/>
      <c r="CH135" s="17"/>
      <c r="CI135" s="17"/>
      <c r="CJ135" s="17"/>
      <c r="CK135" s="17"/>
      <c r="CL135" s="17"/>
    </row>
    <row r="136" spans="1:90" s="13" customFormat="1">
      <c r="A136">
        <v>421.02</v>
      </c>
      <c r="B136" t="s">
        <v>348</v>
      </c>
      <c r="C136" t="s">
        <v>334</v>
      </c>
      <c r="D136"/>
      <c r="E136"/>
      <c r="F136"/>
      <c r="G136"/>
      <c r="H136"/>
      <c r="I136"/>
      <c r="J136"/>
      <c r="K136"/>
      <c r="L136"/>
      <c r="M136"/>
      <c r="N136"/>
      <c r="O136"/>
      <c r="P136" s="16">
        <v>2.4910539999999998E-2</v>
      </c>
      <c r="Q136" s="16">
        <v>0.60872539999999997</v>
      </c>
      <c r="R136" s="16">
        <v>-0.17403173</v>
      </c>
      <c r="S136" s="16">
        <v>0.26008945999999999</v>
      </c>
      <c r="T136" s="16">
        <v>-0.1961389</v>
      </c>
      <c r="U136" s="16">
        <v>0.10388989</v>
      </c>
      <c r="V136" s="16">
        <v>-8.9727070000000006E-2</v>
      </c>
      <c r="W136" s="16">
        <v>0.81781978</v>
      </c>
      <c r="X136" s="16">
        <v>-7.3790110000000006E-2</v>
      </c>
      <c r="Y136" s="16">
        <v>0.39241893</v>
      </c>
      <c r="Z136" s="16">
        <v>-0.28460496000000002</v>
      </c>
      <c r="AA136" s="16">
        <v>9.7500030000000001E-2</v>
      </c>
      <c r="AB136" s="16">
        <v>-0.16313902</v>
      </c>
      <c r="AC136" s="16">
        <v>0.16544011</v>
      </c>
      <c r="AD136" s="16">
        <v>-0.76657867999999996</v>
      </c>
      <c r="AE136" s="16">
        <v>4.004949E-2</v>
      </c>
      <c r="AF136" s="16">
        <v>-0.25067409000000002</v>
      </c>
      <c r="AG136" s="16">
        <v>0.78576656</v>
      </c>
      <c r="AH136" s="16">
        <v>-6.2442129999999998E-2</v>
      </c>
      <c r="AI136" s="16">
        <v>0.51830103999999999</v>
      </c>
      <c r="AJ136" s="16">
        <v>0.42738258000000001</v>
      </c>
      <c r="AK136" s="16">
        <v>0.26008945999999999</v>
      </c>
      <c r="AL136" s="16">
        <v>-5.5315330000000003E-2</v>
      </c>
      <c r="AM136" s="16">
        <v>0.55364318000000001</v>
      </c>
      <c r="AN136" s="16">
        <v>0.22244710000000001</v>
      </c>
      <c r="AO136" s="16">
        <v>6.6327029999999995E-2</v>
      </c>
      <c r="AP136" s="16">
        <v>0.64357001000000003</v>
      </c>
      <c r="AQ136" s="16">
        <v>8.5278999999999997E-4</v>
      </c>
      <c r="AR136" s="16">
        <v>0.52853888000000004</v>
      </c>
      <c r="AS136" s="16">
        <v>3.3596250000000001E-2</v>
      </c>
      <c r="AT136" s="16">
        <v>-0.22387355</v>
      </c>
      <c r="AU136" s="16">
        <v>5.1898449999999999E-2</v>
      </c>
      <c r="AV136" s="16">
        <v>0.12132467</v>
      </c>
      <c r="AW136" s="16">
        <v>-1.41132411</v>
      </c>
      <c r="AX136" s="16">
        <v>1.1909999999999999E-5</v>
      </c>
      <c r="AY136" s="16">
        <v>2.7186519999999999E-2</v>
      </c>
      <c r="AZ136" s="16">
        <v>0.68291563</v>
      </c>
      <c r="BA136" s="16">
        <v>9.3471529999999997E-2</v>
      </c>
      <c r="BB136" s="16">
        <v>0.39721162999999998</v>
      </c>
      <c r="BC136" s="16">
        <v>7.1658020000000003E-2</v>
      </c>
      <c r="BD136" s="16">
        <v>0.35636521999999998</v>
      </c>
      <c r="BE136" s="16">
        <v>6.4290280000000005E-2</v>
      </c>
      <c r="BF136" s="16">
        <v>0.28918132000000002</v>
      </c>
      <c r="BG136" s="16">
        <v>-0.17301238999999999</v>
      </c>
      <c r="BH136" s="16">
        <v>3.042367E-2</v>
      </c>
      <c r="BI136" s="16">
        <v>0.26998674</v>
      </c>
      <c r="BJ136" s="16">
        <v>5.8327419999999998E-2</v>
      </c>
      <c r="BK136" s="16">
        <v>0.21954955000000001</v>
      </c>
      <c r="BL136" s="16">
        <v>0.18125050000000001</v>
      </c>
      <c r="BM136" s="16">
        <v>0.49885837999999999</v>
      </c>
      <c r="BN136" s="16">
        <v>8.7159169999999994E-2</v>
      </c>
      <c r="BO136" s="16">
        <v>0.30292222000000002</v>
      </c>
      <c r="BP136" s="16">
        <v>0.39071549</v>
      </c>
      <c r="BQ136" s="16">
        <v>0.29611525999999999</v>
      </c>
      <c r="BR136" s="16">
        <v>0.11500544</v>
      </c>
      <c r="BS136" s="16">
        <v>-0.38424552000000001</v>
      </c>
      <c r="BT136" s="16">
        <v>0.44667552999999999</v>
      </c>
      <c r="BU136" s="16">
        <v>-1.186311E-2</v>
      </c>
      <c r="BV136" s="16">
        <v>0.57641803000000003</v>
      </c>
      <c r="BW136" s="16">
        <v>-4.504317E-2</v>
      </c>
      <c r="BX136" s="16">
        <v>0.78621085000000002</v>
      </c>
      <c r="BY136" s="16">
        <v>5.1281149999999998E-2</v>
      </c>
      <c r="BZ136" s="16">
        <v>0.96823627999999995</v>
      </c>
      <c r="CA136" s="16">
        <v>-1.3275749999999999E-2</v>
      </c>
      <c r="CB136" s="16">
        <v>0.53187194999999998</v>
      </c>
      <c r="CC136" s="16">
        <v>3.0418560000000001E-2</v>
      </c>
      <c r="CD136" s="16">
        <v>0.89167622999999996</v>
      </c>
      <c r="CE136" s="16">
        <v>0.77693882000000003</v>
      </c>
      <c r="CF136" s="16">
        <v>0.16534990999999999</v>
      </c>
      <c r="CG136" s="16">
        <v>0.17117926</v>
      </c>
      <c r="CH136" s="16">
        <v>0.32508664999999998</v>
      </c>
      <c r="CI136" s="16">
        <v>0.29784748</v>
      </c>
      <c r="CJ136" s="16">
        <v>0.16165197000000001</v>
      </c>
      <c r="CK136" s="16">
        <v>0.60764600000000002</v>
      </c>
      <c r="CL136" s="16">
        <v>8.5306099999999992E-3</v>
      </c>
    </row>
    <row r="137" spans="1:90" s="13" customFormat="1">
      <c r="A137">
        <v>401.01499999999999</v>
      </c>
      <c r="B137" t="s">
        <v>333</v>
      </c>
      <c r="C137" t="s">
        <v>334</v>
      </c>
      <c r="D137"/>
      <c r="E137"/>
      <c r="F137"/>
      <c r="G137"/>
      <c r="H137"/>
      <c r="I137"/>
      <c r="J137"/>
      <c r="K137"/>
      <c r="L137"/>
      <c r="M137"/>
      <c r="N137"/>
      <c r="O137"/>
      <c r="P137" s="16">
        <v>-7.6389739999999998E-2</v>
      </c>
      <c r="Q137" s="16">
        <v>0.54534689000000003</v>
      </c>
      <c r="R137" s="16">
        <v>4.2675230000000001E-2</v>
      </c>
      <c r="S137" s="16">
        <v>0.11668812000000001</v>
      </c>
      <c r="T137" s="16">
        <v>0.19494974000000001</v>
      </c>
      <c r="U137" s="16">
        <v>0.26784398999999998</v>
      </c>
      <c r="V137" s="16">
        <v>0.51259575999999996</v>
      </c>
      <c r="W137" s="16">
        <v>0.89188126000000001</v>
      </c>
      <c r="X137" s="16">
        <v>-9.765683E-2</v>
      </c>
      <c r="Y137" s="16">
        <v>0.38846024000000001</v>
      </c>
      <c r="Z137" s="16">
        <v>-9.4935619999999998E-2</v>
      </c>
      <c r="AA137" s="16">
        <v>0.40722812000000003</v>
      </c>
      <c r="AB137" s="16">
        <v>5.929338E-2</v>
      </c>
      <c r="AC137" s="16">
        <v>0.91602565000000002</v>
      </c>
      <c r="AD137" s="16">
        <v>0.54850370000000004</v>
      </c>
      <c r="AE137" s="16">
        <v>1.279338E-2</v>
      </c>
      <c r="AF137" s="16">
        <v>0.1527753</v>
      </c>
      <c r="AG137" s="16">
        <v>0.36993519000000002</v>
      </c>
      <c r="AH137" s="16">
        <v>0.27501989999999998</v>
      </c>
      <c r="AI137" s="16">
        <v>0.50317332000000004</v>
      </c>
      <c r="AJ137" s="16">
        <v>-0.78135429000000001</v>
      </c>
      <c r="AK137" s="16">
        <v>0.11668812000000001</v>
      </c>
      <c r="AL137" s="16">
        <v>-0.19633600000000001</v>
      </c>
      <c r="AM137" s="16">
        <v>7.751421E-2</v>
      </c>
      <c r="AN137" s="16">
        <v>-0.10038863000000001</v>
      </c>
      <c r="AO137" s="16">
        <v>0.62167729999999999</v>
      </c>
      <c r="AP137" s="16">
        <v>4.7652199999999997E-3</v>
      </c>
      <c r="AQ137" s="16">
        <v>0.97716939000000003</v>
      </c>
      <c r="AR137" s="16">
        <v>-0.20524991000000001</v>
      </c>
      <c r="AS137" s="16">
        <v>0.23760062000000001</v>
      </c>
      <c r="AT137" s="16">
        <v>-0.52904828999999998</v>
      </c>
      <c r="AU137" s="16">
        <v>1.7200489999999999E-2</v>
      </c>
      <c r="AV137" s="16">
        <v>1.464088E-2</v>
      </c>
      <c r="AW137" s="16">
        <v>-2.6848477000000002</v>
      </c>
      <c r="AX137" s="16">
        <v>9.8900000000000002E-6</v>
      </c>
      <c r="AY137" s="16">
        <v>0.11366074</v>
      </c>
      <c r="AZ137" s="16">
        <v>0.47444011000000003</v>
      </c>
      <c r="BA137" s="16">
        <v>8.3001859999999997E-2</v>
      </c>
      <c r="BB137" s="16">
        <v>3.5766779999999998E-2</v>
      </c>
      <c r="BC137" s="16">
        <v>-2.1305640000000001E-2</v>
      </c>
      <c r="BD137" s="16">
        <v>0.99201625999999998</v>
      </c>
      <c r="BE137" s="16">
        <v>5.869187E-2</v>
      </c>
      <c r="BF137" s="16">
        <v>0.63899117000000005</v>
      </c>
      <c r="BG137" s="16">
        <v>-0.12764381999999999</v>
      </c>
      <c r="BH137" s="16">
        <v>2.3866370000000001E-2</v>
      </c>
      <c r="BI137" s="16">
        <v>0.19651242999999999</v>
      </c>
      <c r="BJ137" s="16">
        <v>2.435244E-2</v>
      </c>
      <c r="BK137" s="16">
        <v>-0.23794124999999999</v>
      </c>
      <c r="BL137" s="16">
        <v>4.1996400000000003E-2</v>
      </c>
      <c r="BM137" s="16">
        <v>0.12282471</v>
      </c>
      <c r="BN137" s="16">
        <v>9.0948619999999994E-2</v>
      </c>
      <c r="BO137" s="16">
        <v>0.14270865999999999</v>
      </c>
      <c r="BP137" s="16">
        <v>0.14496000000000001</v>
      </c>
      <c r="BQ137" s="2"/>
      <c r="BR137" s="16">
        <v>0.38238365000000002</v>
      </c>
      <c r="BS137" s="16">
        <v>-0.32526265999999998</v>
      </c>
      <c r="BT137" s="16">
        <v>3.3286349999999999E-2</v>
      </c>
      <c r="BU137" s="16">
        <v>-0.13846532</v>
      </c>
      <c r="BV137" s="16">
        <v>9.7573989999999999E-2</v>
      </c>
      <c r="BW137" s="16">
        <v>0.14776919999999999</v>
      </c>
      <c r="BX137" s="16">
        <v>5.3658230000000001E-2</v>
      </c>
      <c r="BY137" s="16">
        <v>0.14692661000000001</v>
      </c>
      <c r="BZ137" s="16">
        <v>0.19531080000000001</v>
      </c>
      <c r="CA137" s="16">
        <v>-0.25068974999999999</v>
      </c>
      <c r="CB137" s="16">
        <v>6.7657449999999994E-2</v>
      </c>
      <c r="CC137" s="16">
        <v>-1.38792E-2</v>
      </c>
      <c r="CD137" s="16">
        <v>0.62320313999999999</v>
      </c>
      <c r="CE137" s="16">
        <v>0.78392313000000002</v>
      </c>
      <c r="CF137" s="16">
        <v>1.514388E-2</v>
      </c>
      <c r="CG137" s="16">
        <v>-4.8230839999999997E-2</v>
      </c>
      <c r="CH137" s="16">
        <v>0.43908132</v>
      </c>
      <c r="CI137" s="16">
        <v>-5.975697E-2</v>
      </c>
      <c r="CJ137" s="16">
        <v>0.13367784999999999</v>
      </c>
      <c r="CK137" s="16">
        <v>0.26875223999999998</v>
      </c>
      <c r="CL137" s="16">
        <v>9.7272259999999999E-2</v>
      </c>
    </row>
    <row r="138" spans="1:90" s="18" customFormat="1" ht="5.5" customHeight="1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  <c r="AM138" s="17"/>
      <c r="AN138" s="17"/>
      <c r="AO138" s="17"/>
      <c r="AP138" s="17"/>
      <c r="AQ138" s="17"/>
      <c r="AR138" s="17"/>
      <c r="AS138" s="17"/>
      <c r="AT138" s="17"/>
      <c r="AU138" s="17"/>
      <c r="AV138" s="17"/>
      <c r="AW138" s="17"/>
      <c r="AX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D138" s="17"/>
      <c r="CE138" s="17"/>
      <c r="CF138" s="17"/>
      <c r="CG138" s="17"/>
      <c r="CH138" s="17"/>
      <c r="CI138" s="17"/>
      <c r="CJ138" s="17"/>
      <c r="CK138" s="17"/>
      <c r="CL138" s="17"/>
    </row>
    <row r="139" spans="1:90" s="13" customFormat="1">
      <c r="A139">
        <v>341.05599999999998</v>
      </c>
      <c r="B139" t="s">
        <v>306</v>
      </c>
      <c r="C139" t="s">
        <v>291</v>
      </c>
      <c r="D139"/>
      <c r="E139"/>
      <c r="F139"/>
      <c r="G139"/>
      <c r="H139"/>
      <c r="I139"/>
      <c r="J139"/>
      <c r="K139"/>
      <c r="L139"/>
      <c r="M139"/>
      <c r="N139"/>
      <c r="O139"/>
      <c r="P139" s="16">
        <v>-0.10586208</v>
      </c>
      <c r="Q139" s="16">
        <v>0.74252417999999998</v>
      </c>
      <c r="R139" s="16">
        <v>-0.34172604000000001</v>
      </c>
      <c r="S139" s="16">
        <v>0.18573876</v>
      </c>
      <c r="T139" s="16">
        <v>-0.15754196000000001</v>
      </c>
      <c r="U139" s="16">
        <v>3.9414409999999997E-2</v>
      </c>
      <c r="V139" s="16">
        <v>5.2558229999999997E-2</v>
      </c>
      <c r="W139" s="16">
        <v>0.95342800000000005</v>
      </c>
      <c r="X139" s="16">
        <v>5.2695299999999997E-3</v>
      </c>
      <c r="Y139" s="16">
        <v>0.42845612</v>
      </c>
      <c r="Z139" s="16">
        <v>-0.3486745</v>
      </c>
      <c r="AA139" s="16">
        <v>4.0240000000000001E-5</v>
      </c>
      <c r="AB139" s="16">
        <v>-3.5625270000000001E-2</v>
      </c>
      <c r="AC139" s="16">
        <v>0.30376166999999998</v>
      </c>
      <c r="AD139" s="16">
        <v>0.17626921000000001</v>
      </c>
      <c r="AE139" s="16">
        <v>1.0103910000000001E-2</v>
      </c>
      <c r="AF139" s="16">
        <v>6.5682089999999999E-2</v>
      </c>
      <c r="AG139" s="16">
        <v>0.20468739</v>
      </c>
      <c r="AH139" s="16">
        <v>-0.12756527000000001</v>
      </c>
      <c r="AI139" s="16">
        <v>2.4118589999999999E-2</v>
      </c>
      <c r="AJ139" s="16">
        <v>0.22275774000000001</v>
      </c>
      <c r="AK139" s="16">
        <v>0.18573876</v>
      </c>
      <c r="AL139" s="16">
        <v>-0.16576277</v>
      </c>
      <c r="AM139" s="16">
        <v>0.33542860000000002</v>
      </c>
      <c r="AN139" s="16">
        <v>-0.74091304999999996</v>
      </c>
      <c r="AO139" s="16">
        <v>7.9068609999999998E-2</v>
      </c>
      <c r="AP139" s="16">
        <v>-0.88335103000000004</v>
      </c>
      <c r="AQ139" s="16">
        <v>6.2950599999999999E-3</v>
      </c>
      <c r="AR139" s="16">
        <v>-1.31357225</v>
      </c>
      <c r="AS139" s="16">
        <v>3.9818299999999996E-3</v>
      </c>
      <c r="AT139" s="16">
        <v>-0.84162877999999997</v>
      </c>
      <c r="AU139" s="16">
        <v>2.447181E-2</v>
      </c>
      <c r="AV139" s="16">
        <v>4.4709270000000002E-2</v>
      </c>
      <c r="AW139" s="16">
        <v>-2.5060211300000002</v>
      </c>
      <c r="AX139" s="16">
        <v>6.5920000000000006E-5</v>
      </c>
      <c r="AY139" s="16">
        <v>0.27771973999999999</v>
      </c>
      <c r="AZ139" s="16">
        <v>9.0389000000000008E-3</v>
      </c>
      <c r="BA139" s="16">
        <v>8.6882570000000006E-2</v>
      </c>
      <c r="BB139" s="16">
        <v>0.62998772000000003</v>
      </c>
      <c r="BC139" s="16">
        <v>-0.30974027999999998</v>
      </c>
      <c r="BD139" s="16">
        <v>0.20366159</v>
      </c>
      <c r="BE139" s="16">
        <v>-5.0522459999999998E-2</v>
      </c>
      <c r="BF139" s="16">
        <v>0.58925368</v>
      </c>
      <c r="BG139" s="16">
        <v>-0.22437530999999999</v>
      </c>
      <c r="BH139" s="16">
        <v>1.6668240000000001E-2</v>
      </c>
      <c r="BI139" s="16">
        <v>-0.29001463999999999</v>
      </c>
      <c r="BJ139" s="16">
        <v>3.6001859999999997E-2</v>
      </c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</row>
    <row r="140" spans="1:90" s="13" customFormat="1">
      <c r="A140">
        <v>321.05099999999999</v>
      </c>
      <c r="B140" t="s">
        <v>290</v>
      </c>
      <c r="C140" t="s">
        <v>291</v>
      </c>
      <c r="D140"/>
      <c r="E140"/>
      <c r="F140"/>
      <c r="G140"/>
      <c r="H140"/>
      <c r="I140"/>
      <c r="J140"/>
      <c r="K140"/>
      <c r="L140"/>
      <c r="M140"/>
      <c r="N140"/>
      <c r="O140"/>
      <c r="P140" s="16">
        <v>-0.32853947999999999</v>
      </c>
      <c r="Q140" s="16">
        <v>1.23478E-3</v>
      </c>
      <c r="R140" s="16">
        <v>-0.24829049</v>
      </c>
      <c r="S140" s="16">
        <v>5.8903599999999999E-3</v>
      </c>
      <c r="T140" s="16">
        <v>-0.11613758</v>
      </c>
      <c r="U140" s="16">
        <v>7.8181050000000002E-2</v>
      </c>
      <c r="V140" s="16">
        <v>-7.5994919999999994E-2</v>
      </c>
      <c r="W140" s="16">
        <v>7.6055109999999995E-2</v>
      </c>
      <c r="X140" s="16">
        <v>-0.16639497</v>
      </c>
      <c r="Y140" s="16">
        <v>1.059216E-2</v>
      </c>
      <c r="Z140" s="16">
        <v>-8.4985580000000005E-2</v>
      </c>
      <c r="AA140" s="16">
        <v>0.13692960000000001</v>
      </c>
      <c r="AB140" s="16">
        <v>-0.14027999999999999</v>
      </c>
      <c r="AC140" s="16">
        <v>0.38822605999999998</v>
      </c>
      <c r="AD140" s="16">
        <v>-6.7028580000000004E-2</v>
      </c>
      <c r="AE140" s="16">
        <v>0.50152867999999995</v>
      </c>
      <c r="AF140" s="16">
        <v>-2.7251480000000002E-2</v>
      </c>
      <c r="AG140" s="16">
        <v>0.7345448</v>
      </c>
      <c r="AH140" s="16">
        <v>5.7686849999999998E-2</v>
      </c>
      <c r="AI140" s="16">
        <v>0.87837865999999998</v>
      </c>
      <c r="AJ140" s="16">
        <v>-6.4905099999999997E-3</v>
      </c>
      <c r="AK140" s="16">
        <v>5.8903599999999999E-3</v>
      </c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16">
        <v>-0.26918917999999997</v>
      </c>
      <c r="BL140" s="16">
        <v>4.9694960000000003E-2</v>
      </c>
      <c r="BM140" s="16">
        <v>0.10210718000000001</v>
      </c>
      <c r="BN140" s="16">
        <v>0.46352716999999999</v>
      </c>
      <c r="BO140" s="16">
        <v>9.4772919999999997E-2</v>
      </c>
      <c r="BP140" s="16">
        <v>0.34074114</v>
      </c>
      <c r="BQ140" s="16">
        <v>0.15896636</v>
      </c>
      <c r="BR140" s="16">
        <v>0.22846385</v>
      </c>
      <c r="BS140" s="16">
        <v>-0.19688143</v>
      </c>
      <c r="BT140" s="16">
        <v>9.7130399999999992E-3</v>
      </c>
      <c r="BU140" s="16">
        <v>-2.0654740000000001E-2</v>
      </c>
      <c r="BV140" s="16">
        <v>0.40757338999999998</v>
      </c>
      <c r="BW140" s="16">
        <v>0.12438895</v>
      </c>
      <c r="BX140" s="16">
        <v>0.22349648</v>
      </c>
      <c r="BY140" s="16">
        <v>0.13259788</v>
      </c>
      <c r="BZ140" s="16">
        <v>0.54665136000000003</v>
      </c>
      <c r="CA140" s="16">
        <v>-6.659532E-2</v>
      </c>
      <c r="CB140" s="16">
        <v>0.52970572000000005</v>
      </c>
      <c r="CC140" s="16">
        <v>-1.5911560000000002E-2</v>
      </c>
      <c r="CD140" s="16">
        <v>0.55356397999999996</v>
      </c>
      <c r="CE140" s="16">
        <v>0.4070107</v>
      </c>
      <c r="CF140" s="16">
        <v>8.0979099999999998E-3</v>
      </c>
      <c r="CG140" s="16">
        <v>-0.12273041</v>
      </c>
      <c r="CH140" s="16">
        <v>0.40461232000000003</v>
      </c>
      <c r="CI140" s="16">
        <v>8.4067180000000005E-2</v>
      </c>
      <c r="CJ140" s="16">
        <v>0.29056684999999999</v>
      </c>
      <c r="CK140" s="16">
        <v>0.70383454000000001</v>
      </c>
      <c r="CL140" s="16">
        <v>1.1068E-4</v>
      </c>
    </row>
    <row r="141" spans="1:90" s="18" customFormat="1" ht="5.5" customHeight="1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D141" s="17"/>
      <c r="CE141" s="17"/>
      <c r="CF141" s="17"/>
      <c r="CG141" s="17"/>
      <c r="CH141" s="17"/>
      <c r="CI141" s="17"/>
      <c r="CJ141" s="17"/>
      <c r="CK141" s="17"/>
      <c r="CL141" s="17"/>
    </row>
    <row r="142" spans="1:90" s="13" customFormat="1">
      <c r="A142">
        <v>500.99</v>
      </c>
      <c r="B142" t="s">
        <v>394</v>
      </c>
      <c r="C142" t="s">
        <v>383</v>
      </c>
      <c r="D142"/>
      <c r="E142"/>
      <c r="F142"/>
      <c r="G142"/>
      <c r="H142"/>
      <c r="I142"/>
      <c r="J142"/>
      <c r="K142"/>
      <c r="L142"/>
      <c r="M142"/>
      <c r="N142"/>
      <c r="O142"/>
      <c r="P142" s="16">
        <v>7.2094039999999998E-2</v>
      </c>
      <c r="Q142" s="16">
        <v>0.61992639000000005</v>
      </c>
      <c r="R142" s="16">
        <v>-9.6434870000000006E-2</v>
      </c>
      <c r="S142" s="16">
        <v>0.79314671000000003</v>
      </c>
      <c r="T142" s="16">
        <v>-2.5375080000000001E-2</v>
      </c>
      <c r="U142" s="16">
        <v>0.56303046999999995</v>
      </c>
      <c r="V142" s="16">
        <v>-4.5302370000000002E-2</v>
      </c>
      <c r="W142" s="16">
        <v>0.56376406999999995</v>
      </c>
      <c r="X142" s="16">
        <v>4.1118080000000001E-2</v>
      </c>
      <c r="Y142" s="16">
        <v>0.68914469</v>
      </c>
      <c r="Z142" s="16">
        <v>-0.20400225999999999</v>
      </c>
      <c r="AA142" s="16">
        <v>0.17907259</v>
      </c>
      <c r="AB142" s="16">
        <v>1.14635E-3</v>
      </c>
      <c r="AC142" s="16">
        <v>0.56633213999999998</v>
      </c>
      <c r="AD142" s="16">
        <v>-0.43021490000000001</v>
      </c>
      <c r="AE142" s="16">
        <v>0.27503346000000001</v>
      </c>
      <c r="AF142" s="16">
        <v>3.9161809999999998E-2</v>
      </c>
      <c r="AG142" s="16">
        <v>0.64617831000000003</v>
      </c>
      <c r="AH142" s="16">
        <v>-9.4965830000000001E-2</v>
      </c>
      <c r="AI142" s="16">
        <v>0.43472702000000002</v>
      </c>
      <c r="AJ142" s="16">
        <v>0.27202914</v>
      </c>
      <c r="AK142" s="16">
        <v>0.79314671000000003</v>
      </c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</row>
    <row r="143" spans="1:90" s="13" customFormat="1">
      <c r="A143">
        <v>480.983</v>
      </c>
      <c r="B143" t="s">
        <v>382</v>
      </c>
      <c r="C143" t="s">
        <v>383</v>
      </c>
      <c r="D143"/>
      <c r="E143"/>
      <c r="F143"/>
      <c r="G143"/>
      <c r="H143"/>
      <c r="I143"/>
      <c r="J143"/>
      <c r="K143"/>
      <c r="L143"/>
      <c r="M143"/>
      <c r="N143"/>
      <c r="O143"/>
      <c r="P143" s="2"/>
      <c r="Q143" s="2"/>
      <c r="R143" s="2"/>
      <c r="S143" s="2"/>
      <c r="T143" s="16">
        <v>-0.14876954000000001</v>
      </c>
      <c r="U143" s="16">
        <v>6.4944020000000005E-2</v>
      </c>
      <c r="V143" s="16">
        <v>-0.12250349000000001</v>
      </c>
      <c r="W143" s="16">
        <v>0.44353492</v>
      </c>
      <c r="X143" s="16">
        <v>-2.1915460000000001E-2</v>
      </c>
      <c r="Y143" s="16">
        <v>0.96204135000000002</v>
      </c>
      <c r="Z143" s="16">
        <v>-2.1648290000000001E-2</v>
      </c>
      <c r="AA143" s="16">
        <v>0.85806183999999996</v>
      </c>
      <c r="AB143" s="16">
        <v>5.2420639999999998E-2</v>
      </c>
      <c r="AC143" s="16">
        <v>0.25618570000000002</v>
      </c>
      <c r="AD143" s="16">
        <v>0.27245501</v>
      </c>
      <c r="AE143" s="16">
        <v>0.22960267000000001</v>
      </c>
      <c r="AF143" s="16">
        <v>1.78725E-3</v>
      </c>
      <c r="AG143" s="16">
        <v>0.62725834000000003</v>
      </c>
      <c r="AH143" s="16">
        <v>-4.6461429999999998E-2</v>
      </c>
      <c r="AI143" s="16">
        <v>0.83844240000000003</v>
      </c>
      <c r="AJ143" s="16">
        <v>-2.535782E-2</v>
      </c>
      <c r="AK143" s="2"/>
      <c r="AL143" s="16">
        <v>0.23734852000000001</v>
      </c>
      <c r="AM143" s="16">
        <v>4.782202E-2</v>
      </c>
      <c r="AN143" s="16">
        <v>0.16389502</v>
      </c>
      <c r="AO143" s="16">
        <v>7.4055540000000003E-2</v>
      </c>
      <c r="AP143" s="16">
        <v>1.0055793900000001</v>
      </c>
      <c r="AQ143" s="16">
        <v>1.1755E-4</v>
      </c>
      <c r="AR143" s="16">
        <v>0.67006549999999998</v>
      </c>
      <c r="AS143" s="16">
        <v>4.6354400000000002E-3</v>
      </c>
      <c r="AT143" s="16">
        <v>-0.25305504000000001</v>
      </c>
      <c r="AU143" s="16">
        <v>0.13326431</v>
      </c>
      <c r="AV143" s="16">
        <v>0.41837988999999998</v>
      </c>
      <c r="AW143" s="16">
        <v>-1.8070949999999999E-2</v>
      </c>
      <c r="AX143" s="16">
        <v>0.59025987000000002</v>
      </c>
      <c r="AY143" s="16">
        <v>-4.481367E-2</v>
      </c>
      <c r="AZ143" s="16">
        <v>0.53475296999999999</v>
      </c>
      <c r="BA143" s="16">
        <v>0.15379863999999999</v>
      </c>
      <c r="BB143" s="16">
        <v>0.14056721</v>
      </c>
      <c r="BC143" s="16">
        <v>-1.6267499999999999E-3</v>
      </c>
      <c r="BD143" s="16">
        <v>0.30436922</v>
      </c>
      <c r="BE143" s="16">
        <v>5.1917669999999999E-2</v>
      </c>
      <c r="BF143" s="16">
        <v>0.1014297</v>
      </c>
      <c r="BG143" s="16">
        <v>6.8930480000000002E-2</v>
      </c>
      <c r="BH143" s="16">
        <v>0.49532844999999998</v>
      </c>
      <c r="BI143" s="16">
        <v>4.2315199999999997E-2</v>
      </c>
      <c r="BJ143" s="16">
        <v>0.21941260000000001</v>
      </c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</row>
    <row r="144" spans="1:90" s="18" customFormat="1" ht="5.5" customHeight="1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D144" s="17"/>
      <c r="CE144" s="17"/>
      <c r="CF144" s="17"/>
      <c r="CG144" s="17"/>
      <c r="CH144" s="17"/>
      <c r="CI144" s="17"/>
      <c r="CJ144" s="17"/>
      <c r="CK144" s="17"/>
      <c r="CL144" s="17"/>
    </row>
    <row r="145" spans="1:90" s="13" customFormat="1">
      <c r="A145">
        <v>407.01</v>
      </c>
      <c r="B145" t="s">
        <v>341</v>
      </c>
      <c r="C145" t="s">
        <v>328</v>
      </c>
      <c r="D145"/>
      <c r="E145"/>
      <c r="F145"/>
      <c r="G145"/>
      <c r="H145"/>
      <c r="I145"/>
      <c r="J145"/>
      <c r="K145"/>
      <c r="L145"/>
      <c r="M145"/>
      <c r="N145"/>
      <c r="O145"/>
      <c r="P145" s="16">
        <v>-3.6757409999999997E-2</v>
      </c>
      <c r="Q145" s="16">
        <v>0.47950683</v>
      </c>
      <c r="R145" s="16">
        <v>0.22404603000000001</v>
      </c>
      <c r="S145" s="16">
        <v>3.6171290000000002E-2</v>
      </c>
      <c r="T145" s="16">
        <v>-7.0477400000000003E-3</v>
      </c>
      <c r="U145" s="16">
        <v>0.95563215999999995</v>
      </c>
      <c r="V145" s="16">
        <v>-5.623508E-2</v>
      </c>
      <c r="W145" s="16">
        <v>0.41964772</v>
      </c>
      <c r="X145" s="16">
        <v>0.12904847</v>
      </c>
      <c r="Y145" s="16">
        <v>0.82561793999999999</v>
      </c>
      <c r="Z145" s="16">
        <v>-0.40236337999999999</v>
      </c>
      <c r="AA145" s="16">
        <v>0.19687882000000001</v>
      </c>
      <c r="AB145" s="16">
        <v>-9.1694139999999993E-2</v>
      </c>
      <c r="AC145" s="16">
        <v>0.34899942</v>
      </c>
      <c r="AD145" s="16">
        <v>-0.40508338999999999</v>
      </c>
      <c r="AE145" s="16">
        <v>4.6231300000000003E-2</v>
      </c>
      <c r="AF145" s="16">
        <v>3.8405599999999998E-3</v>
      </c>
      <c r="AG145" s="16">
        <v>0.62998589000000005</v>
      </c>
      <c r="AH145" s="16">
        <v>-0.2453526</v>
      </c>
      <c r="AI145" s="16">
        <v>3.5365439999999998E-2</v>
      </c>
      <c r="AJ145" s="16">
        <v>2.66724E-3</v>
      </c>
      <c r="AK145" s="16">
        <v>3.6171290000000002E-2</v>
      </c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16">
        <v>0.61064507999999995</v>
      </c>
      <c r="BL145" s="16">
        <v>2.6023999999999999E-3</v>
      </c>
      <c r="BM145" s="16">
        <v>-2.8185689999999999E-2</v>
      </c>
      <c r="BN145" s="16">
        <v>0.87523181000000005</v>
      </c>
      <c r="BO145" s="16">
        <v>0.32155423</v>
      </c>
      <c r="BP145" s="16">
        <v>0.17687016</v>
      </c>
      <c r="BQ145" s="16">
        <v>6.9431580000000007E-2</v>
      </c>
      <c r="BR145" s="16">
        <v>0.64889953</v>
      </c>
      <c r="BS145" s="16">
        <v>0.17543020000000001</v>
      </c>
      <c r="BT145" s="16">
        <v>9.0813489999999997E-2</v>
      </c>
      <c r="BU145" s="16">
        <v>-0.31313522999999999</v>
      </c>
      <c r="BV145" s="16">
        <v>0.16726535000000001</v>
      </c>
      <c r="BW145" s="16">
        <v>-0.24094478</v>
      </c>
      <c r="BX145" s="16">
        <v>0.87346690999999999</v>
      </c>
      <c r="BY145" s="16">
        <v>5.2589219999999999E-2</v>
      </c>
      <c r="BZ145" s="16">
        <v>0.44345716000000002</v>
      </c>
      <c r="CA145" s="16">
        <v>-0.54630747999999996</v>
      </c>
      <c r="CB145" s="16">
        <v>5.3547999999999996E-4</v>
      </c>
      <c r="CC145" s="16">
        <v>-9.6980730000000001E-2</v>
      </c>
      <c r="CD145" s="16">
        <v>0.76025719999999997</v>
      </c>
      <c r="CE145" s="16">
        <v>0.46341866999999998</v>
      </c>
      <c r="CF145" s="16">
        <v>5.0860799999999998E-2</v>
      </c>
      <c r="CG145" s="16">
        <v>-0.24797664999999999</v>
      </c>
      <c r="CH145" s="16">
        <v>0.14133367999999999</v>
      </c>
      <c r="CI145" s="16">
        <v>-0.28862711000000002</v>
      </c>
      <c r="CJ145" s="16">
        <v>0.22859355000000001</v>
      </c>
      <c r="CK145" s="16">
        <v>-0.20622860000000001</v>
      </c>
      <c r="CL145" s="16">
        <v>8.2900349999999998E-2</v>
      </c>
    </row>
    <row r="146" spans="1:90" s="13" customFormat="1">
      <c r="A146">
        <v>387</v>
      </c>
      <c r="B146" t="s">
        <v>327</v>
      </c>
      <c r="C146" t="s">
        <v>328</v>
      </c>
      <c r="D146"/>
      <c r="E146"/>
      <c r="F146"/>
      <c r="G146"/>
      <c r="H146"/>
      <c r="I146"/>
      <c r="J146"/>
      <c r="K146"/>
      <c r="L146"/>
      <c r="M146"/>
      <c r="N146"/>
      <c r="O146"/>
      <c r="P146" s="16">
        <v>-2.978598E-2</v>
      </c>
      <c r="Q146" s="16">
        <v>0.21664369999999999</v>
      </c>
      <c r="R146" s="16">
        <v>-0.19239822000000001</v>
      </c>
      <c r="S146" s="16">
        <v>5.6711020000000001E-2</v>
      </c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16">
        <v>5.6711020000000001E-2</v>
      </c>
      <c r="AL146" s="16">
        <v>2.944569E-2</v>
      </c>
      <c r="AM146" s="16">
        <v>0.99559301</v>
      </c>
      <c r="AN146" s="16">
        <v>-0.18914355999999999</v>
      </c>
      <c r="AO146" s="16">
        <v>0.23563031000000001</v>
      </c>
      <c r="AP146" s="16">
        <v>0.19725113999999999</v>
      </c>
      <c r="AQ146" s="16">
        <v>0.14939675999999999</v>
      </c>
      <c r="AR146" s="16">
        <v>-4.3677050000000002E-2</v>
      </c>
      <c r="AS146" s="16">
        <v>0.42874641000000002</v>
      </c>
      <c r="AT146" s="16">
        <v>-0.21267053</v>
      </c>
      <c r="AU146" s="16">
        <v>0.80428719999999998</v>
      </c>
      <c r="AV146" s="16">
        <v>0.59174298999999997</v>
      </c>
      <c r="AW146" s="16">
        <v>3.0240553800000001</v>
      </c>
      <c r="AX146" s="16">
        <v>6.1317000000000001E-4</v>
      </c>
      <c r="AY146" s="16">
        <v>-1.8392780000000001E-2</v>
      </c>
      <c r="AZ146" s="16">
        <v>0.49377844999999998</v>
      </c>
      <c r="BA146" s="16">
        <v>4.6691030000000001E-2</v>
      </c>
      <c r="BB146" s="16">
        <v>0.64550490999999999</v>
      </c>
      <c r="BC146" s="16">
        <v>7.4892689999999998E-2</v>
      </c>
      <c r="BD146" s="16">
        <v>0.84084150000000002</v>
      </c>
      <c r="BE146" s="16">
        <v>-0.10762404</v>
      </c>
      <c r="BF146" s="16">
        <v>0.55077317999999997</v>
      </c>
      <c r="BG146" s="16">
        <v>-4.4146369999999997E-2</v>
      </c>
      <c r="BH146" s="16">
        <v>0.29429277999999998</v>
      </c>
      <c r="BI146" s="16">
        <v>0.31688494</v>
      </c>
      <c r="BJ146" s="16">
        <v>0.11394549</v>
      </c>
      <c r="BK146" s="16">
        <v>0.27115563999999998</v>
      </c>
      <c r="BL146" s="16">
        <v>1.425097E-2</v>
      </c>
      <c r="BM146" s="16">
        <v>-0.73850711999999996</v>
      </c>
      <c r="BN146" s="16">
        <v>3.49293E-3</v>
      </c>
      <c r="BO146" s="16">
        <v>0.20848505000000001</v>
      </c>
      <c r="BP146" s="16">
        <v>0.27645605000000001</v>
      </c>
      <c r="BQ146" s="16">
        <v>-6.1432800000000001E-3</v>
      </c>
      <c r="BR146" s="16">
        <v>0.48364560000000001</v>
      </c>
      <c r="BS146" s="16">
        <v>-0.10322776</v>
      </c>
      <c r="BT146" s="16">
        <v>0.32485972000000002</v>
      </c>
      <c r="BU146" s="16">
        <v>0.18619285999999999</v>
      </c>
      <c r="BV146" s="16">
        <v>7.9989000000000004E-4</v>
      </c>
      <c r="BW146" s="16">
        <v>0.24875322999999999</v>
      </c>
      <c r="BX146" s="16">
        <v>4.6766160000000001E-2</v>
      </c>
      <c r="BY146" s="16">
        <v>-8.5252289999999994E-2</v>
      </c>
      <c r="BZ146" s="16">
        <v>0.22445569000000001</v>
      </c>
      <c r="CA146" s="16">
        <v>-0.35498652000000003</v>
      </c>
      <c r="CB146" s="16">
        <v>1.028573E-2</v>
      </c>
      <c r="CC146" s="16">
        <v>-3.9544969999999999E-2</v>
      </c>
      <c r="CD146" s="16">
        <v>0.44088562999999997</v>
      </c>
      <c r="CE146" s="16">
        <v>0.40882690999999999</v>
      </c>
      <c r="CF146" s="16">
        <v>0.41410604000000001</v>
      </c>
      <c r="CG146" s="16">
        <v>3.8363189999999998E-2</v>
      </c>
      <c r="CH146" s="16">
        <v>0.21388204</v>
      </c>
      <c r="CI146" s="16">
        <v>-0.98986547999999996</v>
      </c>
      <c r="CJ146" s="16">
        <v>2.0502599999999999E-3</v>
      </c>
      <c r="CK146" s="16">
        <v>0.68987317000000004</v>
      </c>
      <c r="CL146" s="16">
        <v>4.9724399999999998E-3</v>
      </c>
    </row>
    <row r="147" spans="1:90" s="18" customFormat="1" ht="5.5" customHeight="1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D147" s="17"/>
      <c r="CE147" s="17"/>
      <c r="CF147" s="17"/>
      <c r="CG147" s="17"/>
      <c r="CH147" s="17"/>
      <c r="CI147" s="17"/>
      <c r="CJ147" s="17"/>
      <c r="CK147" s="17"/>
      <c r="CL147" s="17"/>
    </row>
    <row r="148" spans="1:90" s="13" customFormat="1">
      <c r="A148">
        <v>327.04000000000002</v>
      </c>
      <c r="B148" t="s">
        <v>297</v>
      </c>
      <c r="C148" t="s">
        <v>288</v>
      </c>
      <c r="D148"/>
      <c r="E148"/>
      <c r="F148"/>
      <c r="G148"/>
      <c r="H148"/>
      <c r="I148"/>
      <c r="J148"/>
      <c r="K148"/>
      <c r="L148"/>
      <c r="M148"/>
      <c r="N148"/>
      <c r="O148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16">
        <v>0.15364412999999999</v>
      </c>
      <c r="AM148" s="16">
        <v>0.37797032000000003</v>
      </c>
      <c r="AN148" s="16">
        <v>3.1626910000000001E-2</v>
      </c>
      <c r="AO148" s="16">
        <v>0.41465269999999999</v>
      </c>
      <c r="AP148" s="16">
        <v>-0.46879270000000001</v>
      </c>
      <c r="AQ148" s="16">
        <v>7.7307109999999998E-2</v>
      </c>
      <c r="AR148" s="16">
        <v>0.67740771</v>
      </c>
      <c r="AS148" s="16">
        <v>0.27862632999999998</v>
      </c>
      <c r="AT148" s="16">
        <v>-0.24292731000000001</v>
      </c>
      <c r="AU148" s="16">
        <v>0.12104397</v>
      </c>
      <c r="AV148" s="16">
        <v>9.2272670000000001E-2</v>
      </c>
      <c r="AW148" s="16">
        <v>7.1458270800000001</v>
      </c>
      <c r="AX148" s="16">
        <v>3.0660000000000001E-5</v>
      </c>
      <c r="AY148" s="16">
        <v>8.4614780000000001E-2</v>
      </c>
      <c r="AZ148" s="16">
        <v>0.48112862000000001</v>
      </c>
      <c r="BA148" s="16">
        <v>0.13260722999999999</v>
      </c>
      <c r="BB148" s="16">
        <v>0.60409469000000005</v>
      </c>
      <c r="BC148" s="16">
        <v>-0.23946291</v>
      </c>
      <c r="BD148" s="16">
        <v>0.54461472</v>
      </c>
      <c r="BE148" s="16">
        <v>1.57482E-2</v>
      </c>
      <c r="BF148" s="16">
        <v>0.98658908999999995</v>
      </c>
      <c r="BG148" s="16">
        <v>-0.15321976000000001</v>
      </c>
      <c r="BH148" s="16">
        <v>0.36670702999999999</v>
      </c>
      <c r="BI148" s="16">
        <v>-0.49934029000000002</v>
      </c>
      <c r="BJ148" s="16">
        <v>8.6501339999999996E-2</v>
      </c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</row>
    <row r="149" spans="1:90" s="13" customFormat="1">
      <c r="A149">
        <v>307.03199999999998</v>
      </c>
      <c r="B149" t="s">
        <v>287</v>
      </c>
      <c r="C149" t="s">
        <v>288</v>
      </c>
      <c r="D149"/>
      <c r="E149"/>
      <c r="F149"/>
      <c r="G149"/>
      <c r="H149"/>
      <c r="I149"/>
      <c r="J149"/>
      <c r="K149"/>
      <c r="L149"/>
      <c r="M149"/>
      <c r="N149"/>
      <c r="O149"/>
      <c r="P149" s="16">
        <v>-5.0865979999999998E-2</v>
      </c>
      <c r="Q149" s="16">
        <v>0.48832384000000001</v>
      </c>
      <c r="R149" s="16">
        <v>2.3230500000000001E-2</v>
      </c>
      <c r="S149" s="16">
        <v>0.28607138999999998</v>
      </c>
      <c r="T149" s="16">
        <v>-0.16581153000000001</v>
      </c>
      <c r="U149" s="16">
        <v>4.6387449999999997E-2</v>
      </c>
      <c r="V149" s="16">
        <v>-2.7342729999999999E-2</v>
      </c>
      <c r="W149" s="16">
        <v>0.85387170999999995</v>
      </c>
      <c r="X149" s="16">
        <v>-3.7200619999999997E-2</v>
      </c>
      <c r="Y149" s="16">
        <v>0.75067678000000004</v>
      </c>
      <c r="Z149" s="16">
        <v>-2.7807180000000001E-2</v>
      </c>
      <c r="AA149" s="16">
        <v>0.79293623000000002</v>
      </c>
      <c r="AB149" s="16">
        <v>0.14196644</v>
      </c>
      <c r="AC149" s="16">
        <v>0.68153891</v>
      </c>
      <c r="AD149" s="16">
        <v>0.14442104</v>
      </c>
      <c r="AE149" s="16">
        <v>2.1317099999999999E-2</v>
      </c>
      <c r="AF149" s="16">
        <v>2.6922129999999999E-2</v>
      </c>
      <c r="AG149" s="16">
        <v>0.25934111999999998</v>
      </c>
      <c r="AH149" s="16">
        <v>4.0580770000000002E-2</v>
      </c>
      <c r="AI149" s="16">
        <v>0.29892411000000002</v>
      </c>
      <c r="AJ149" s="16">
        <v>-6.9144620000000004E-2</v>
      </c>
      <c r="AK149" s="16">
        <v>0.28607138999999998</v>
      </c>
      <c r="AL149" s="16">
        <v>0.43674452000000002</v>
      </c>
      <c r="AM149" s="16">
        <v>1.307957E-2</v>
      </c>
      <c r="AN149" s="16">
        <v>-2.3000199999999998E-3</v>
      </c>
      <c r="AO149" s="16">
        <v>0.74173774000000003</v>
      </c>
      <c r="AP149" s="16">
        <v>-0.10977513999999999</v>
      </c>
      <c r="AQ149" s="16">
        <v>0.78393824000000001</v>
      </c>
      <c r="AR149" s="16">
        <v>-0.13568026</v>
      </c>
      <c r="AS149" s="16">
        <v>0.51855070000000003</v>
      </c>
      <c r="AT149" s="16">
        <v>-0.37288406000000002</v>
      </c>
      <c r="AU149" s="16">
        <v>2.6949279999999999E-2</v>
      </c>
      <c r="AV149" s="16">
        <v>0.12306505</v>
      </c>
      <c r="AW149" s="16">
        <v>1.69302599</v>
      </c>
      <c r="AX149" s="16">
        <v>8.744E-4</v>
      </c>
      <c r="AY149" s="16">
        <v>-2.9477800000000001E-3</v>
      </c>
      <c r="AZ149" s="16">
        <v>0.98020057999999999</v>
      </c>
      <c r="BA149" s="16">
        <v>-0.12852341</v>
      </c>
      <c r="BB149" s="16">
        <v>0.12547041</v>
      </c>
      <c r="BC149" s="16">
        <v>0.17583272</v>
      </c>
      <c r="BD149" s="16">
        <v>0.54182474000000003</v>
      </c>
      <c r="BE149" s="16">
        <v>0.14848601</v>
      </c>
      <c r="BF149" s="16">
        <v>0.62745941999999999</v>
      </c>
      <c r="BG149" s="16">
        <v>-0.10919164000000001</v>
      </c>
      <c r="BH149" s="16">
        <v>9.2765410000000006E-2</v>
      </c>
      <c r="BI149" s="16">
        <v>-0.15955084</v>
      </c>
      <c r="BJ149" s="16">
        <v>0.18832684</v>
      </c>
      <c r="BK149" s="16">
        <v>0.37489728</v>
      </c>
      <c r="BL149" s="16">
        <v>0.67203668999999999</v>
      </c>
      <c r="BM149" s="16">
        <v>0.21661543999999999</v>
      </c>
      <c r="BN149" s="16">
        <v>0.16406349000000001</v>
      </c>
      <c r="BO149" s="16">
        <v>-3.9932910000000002E-2</v>
      </c>
      <c r="BP149" s="16">
        <v>0.61924955000000004</v>
      </c>
      <c r="BQ149" s="16">
        <v>0.26216520999999998</v>
      </c>
      <c r="BR149" s="16">
        <v>0.99452116999999995</v>
      </c>
      <c r="BS149" s="16">
        <v>0.57765752000000004</v>
      </c>
      <c r="BT149" s="16">
        <v>6.7003480000000004E-2</v>
      </c>
      <c r="BU149" s="16">
        <v>-0.23936163999999999</v>
      </c>
      <c r="BV149" s="16">
        <v>0.98296450000000002</v>
      </c>
      <c r="BW149" s="16">
        <v>-0.18138523000000001</v>
      </c>
      <c r="BX149" s="16">
        <v>9.4339229999999996E-2</v>
      </c>
      <c r="BY149" s="16">
        <v>0.62994746000000001</v>
      </c>
      <c r="BZ149" s="16">
        <v>9.7113340000000006E-2</v>
      </c>
      <c r="CA149" s="16">
        <v>-0.15325491999999999</v>
      </c>
      <c r="CB149" s="16">
        <v>0.23496706000000001</v>
      </c>
      <c r="CC149" s="2"/>
      <c r="CD149" s="2"/>
      <c r="CE149" s="16">
        <v>0.32694501999999998</v>
      </c>
      <c r="CF149" s="16">
        <v>0.29311408</v>
      </c>
      <c r="CG149" s="16">
        <v>-0.20635796000000001</v>
      </c>
      <c r="CH149" s="16">
        <v>0.17100000000000001</v>
      </c>
      <c r="CI149" s="16">
        <v>8.5009570000000007E-2</v>
      </c>
      <c r="CJ149" s="16">
        <v>0.58267926000000003</v>
      </c>
      <c r="CK149" s="16">
        <v>0.10600872</v>
      </c>
      <c r="CL149" s="16">
        <v>0.20357174</v>
      </c>
    </row>
    <row r="150" spans="1:90" s="18" customFormat="1" ht="5.5" customHeight="1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D150" s="17"/>
      <c r="CE150" s="17"/>
      <c r="CF150" s="17"/>
      <c r="CG150" s="17"/>
      <c r="CH150" s="17"/>
      <c r="CI150" s="17"/>
      <c r="CJ150" s="17"/>
      <c r="CK150" s="17"/>
      <c r="CL150" s="17"/>
    </row>
    <row r="151" spans="1:90" s="13" customFormat="1">
      <c r="A151">
        <v>784.15</v>
      </c>
      <c r="B151" t="s">
        <v>425</v>
      </c>
      <c r="C151" t="s">
        <v>426</v>
      </c>
      <c r="D151"/>
      <c r="E151"/>
      <c r="F151"/>
      <c r="G151"/>
      <c r="H151"/>
      <c r="I151"/>
      <c r="J151"/>
      <c r="K151"/>
      <c r="L151"/>
      <c r="M151"/>
      <c r="N151"/>
      <c r="O151"/>
      <c r="P151" s="16">
        <v>1.43574622</v>
      </c>
      <c r="Q151" s="16">
        <v>0.24995183000000001</v>
      </c>
      <c r="R151" s="16">
        <v>1.3194721199999999</v>
      </c>
      <c r="S151" s="16">
        <v>2.9800739999999999E-2</v>
      </c>
      <c r="T151" s="16">
        <v>0.28702147</v>
      </c>
      <c r="U151" s="16">
        <v>0.71937004999999998</v>
      </c>
      <c r="V151" s="16">
        <v>9.0645989999999996E-2</v>
      </c>
      <c r="W151" s="16">
        <v>0.84877150999999995</v>
      </c>
      <c r="X151" s="16">
        <v>0.28907238000000002</v>
      </c>
      <c r="Y151" s="16">
        <v>0.62935291999999998</v>
      </c>
      <c r="Z151" s="16">
        <v>3.1356139999999998E-2</v>
      </c>
      <c r="AA151" s="16">
        <v>0.99585654000000001</v>
      </c>
      <c r="AB151" s="16">
        <v>0.20075214</v>
      </c>
      <c r="AC151" s="16">
        <v>0.56437166000000005</v>
      </c>
      <c r="AD151" s="16">
        <v>1.0187505100000001</v>
      </c>
      <c r="AE151" s="16">
        <v>2.2903840000000002E-2</v>
      </c>
      <c r="AF151" s="16">
        <v>0.44011294000000001</v>
      </c>
      <c r="AG151" s="16">
        <v>0.23766198999999999</v>
      </c>
      <c r="AH151" s="16">
        <v>0.1107528</v>
      </c>
      <c r="AI151" s="16">
        <v>0.83640097000000002</v>
      </c>
      <c r="AJ151" s="16">
        <v>-0.50440861000000004</v>
      </c>
      <c r="AK151" s="16">
        <v>2.9800739999999999E-2</v>
      </c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16">
        <v>-0.41386919999999999</v>
      </c>
      <c r="BL151" s="16">
        <v>5.7372369999999999E-2</v>
      </c>
      <c r="BM151" s="16">
        <v>0.11219843</v>
      </c>
      <c r="BN151" s="16">
        <v>0.40430488999999997</v>
      </c>
      <c r="BO151" s="16">
        <v>-1.044813E-2</v>
      </c>
      <c r="BP151" s="16">
        <v>0.60526080999999998</v>
      </c>
      <c r="BQ151" s="16">
        <v>-3.0037540000000001E-2</v>
      </c>
      <c r="BR151" s="16">
        <v>0.67969561999999994</v>
      </c>
      <c r="BS151" s="16">
        <v>-0.12104168</v>
      </c>
      <c r="BT151" s="16">
        <v>3.2909979999999998E-2</v>
      </c>
      <c r="BU151" s="16">
        <v>-3.4824290000000001E-2</v>
      </c>
      <c r="BV151" s="16">
        <v>0.93017209000000001</v>
      </c>
      <c r="BW151" s="16">
        <v>0.11844454</v>
      </c>
      <c r="BX151" s="16">
        <v>5.6702509999999998E-2</v>
      </c>
      <c r="BY151" s="16">
        <v>0.20940732000000001</v>
      </c>
      <c r="BZ151" s="16">
        <v>1.8171219999999998E-2</v>
      </c>
      <c r="CA151" s="16">
        <v>2.5857850000000002E-2</v>
      </c>
      <c r="CB151" s="16">
        <v>0.65446965999999995</v>
      </c>
      <c r="CC151" s="16">
        <v>-3.070554E-2</v>
      </c>
      <c r="CD151" s="16">
        <v>0.68053180000000002</v>
      </c>
      <c r="CE151" s="16">
        <v>-9.7532140000000003E-2</v>
      </c>
      <c r="CF151" s="16">
        <v>9.7669729999999996E-2</v>
      </c>
      <c r="CG151" s="16">
        <v>-8.2195190000000001E-2</v>
      </c>
      <c r="CH151" s="16">
        <v>0.53810256999999995</v>
      </c>
      <c r="CI151" s="16">
        <v>-2.3556300000000001E-3</v>
      </c>
      <c r="CJ151" s="16">
        <v>0.86352614000000005</v>
      </c>
      <c r="CK151" s="16">
        <v>-0.32344816999999998</v>
      </c>
      <c r="CL151" s="16">
        <v>3.7940330000000001E-2</v>
      </c>
    </row>
    <row r="152" spans="1:90" s="18" customFormat="1" ht="5.5" customHeight="1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D152" s="17"/>
      <c r="CE152" s="17"/>
      <c r="CF152" s="17"/>
      <c r="CG152" s="17"/>
      <c r="CH152" s="17"/>
      <c r="CI152" s="17"/>
      <c r="CJ152" s="17"/>
      <c r="CK152" s="17"/>
      <c r="CL152" s="17"/>
    </row>
    <row r="153" spans="1:90" s="13" customFormat="1">
      <c r="A153">
        <v>475.101</v>
      </c>
      <c r="B153" t="s">
        <v>378</v>
      </c>
      <c r="C153" t="s">
        <v>363</v>
      </c>
      <c r="D153"/>
      <c r="E153"/>
      <c r="F153"/>
      <c r="G153"/>
      <c r="H153"/>
      <c r="I153"/>
      <c r="J153"/>
      <c r="K153"/>
      <c r="L153"/>
      <c r="M153"/>
      <c r="N153"/>
      <c r="O153"/>
      <c r="P153" s="16">
        <v>0.47163871000000002</v>
      </c>
      <c r="Q153" s="16">
        <v>0.71777742</v>
      </c>
      <c r="R153" s="16">
        <v>1.2152009100000001</v>
      </c>
      <c r="S153" s="16">
        <v>0.59297809000000001</v>
      </c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16">
        <v>0.59297809000000001</v>
      </c>
      <c r="AL153" s="16">
        <v>0.53972891000000001</v>
      </c>
      <c r="AM153" s="16">
        <v>1.5369880000000001E-2</v>
      </c>
      <c r="AN153" s="16">
        <v>0.30196682000000002</v>
      </c>
      <c r="AO153" s="16">
        <v>6.1942160000000003E-2</v>
      </c>
      <c r="AP153" s="16">
        <v>-0.26664664999999999</v>
      </c>
      <c r="AQ153" s="16">
        <v>0.49981552000000001</v>
      </c>
      <c r="AR153" s="16">
        <v>7.234997E-2</v>
      </c>
      <c r="AS153" s="16">
        <v>0.40613122000000001</v>
      </c>
      <c r="AT153" s="16">
        <v>-0.19216126</v>
      </c>
      <c r="AU153" s="16">
        <v>0.28989470000000001</v>
      </c>
      <c r="AV153" s="16">
        <v>0.27863201999999998</v>
      </c>
      <c r="AW153" s="16">
        <v>0.71244845999999995</v>
      </c>
      <c r="AX153" s="16">
        <v>5.6062550000000003E-2</v>
      </c>
      <c r="AY153" s="16">
        <v>-6.4573870000000005E-2</v>
      </c>
      <c r="AZ153" s="16">
        <v>0.92187786000000005</v>
      </c>
      <c r="BA153" s="16">
        <v>2.529371E-2</v>
      </c>
      <c r="BB153" s="16">
        <v>4.9243750000000003E-2</v>
      </c>
      <c r="BC153" s="16">
        <v>-7.9225699999999996E-2</v>
      </c>
      <c r="BD153" s="16">
        <v>3.1758699999999999E-3</v>
      </c>
      <c r="BE153" s="16">
        <v>-9.6544149999999995E-2</v>
      </c>
      <c r="BF153" s="16">
        <v>0.33865874000000001</v>
      </c>
      <c r="BG153" s="16">
        <v>3.4943759999999997E-2</v>
      </c>
      <c r="BH153" s="16">
        <v>0.15354921999999999</v>
      </c>
      <c r="BI153" s="16">
        <v>-0.13849977999999999</v>
      </c>
      <c r="BJ153" s="16">
        <v>0.47099573</v>
      </c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</row>
    <row r="154" spans="1:90" s="13" customFormat="1">
      <c r="A154">
        <v>455.09800000000001</v>
      </c>
      <c r="B154" t="s">
        <v>362</v>
      </c>
      <c r="C154" t="s">
        <v>363</v>
      </c>
      <c r="D154"/>
      <c r="E154"/>
      <c r="F154"/>
      <c r="G154"/>
      <c r="H154"/>
      <c r="I154"/>
      <c r="J154"/>
      <c r="K154"/>
      <c r="L154"/>
      <c r="M154"/>
      <c r="N154"/>
      <c r="O154"/>
      <c r="P154" s="16">
        <v>0.56038354000000001</v>
      </c>
      <c r="Q154" s="16">
        <v>3.3068400000000001E-3</v>
      </c>
      <c r="R154" s="16">
        <v>0.96233548000000002</v>
      </c>
      <c r="S154" s="16">
        <v>2.0639999999999999E-5</v>
      </c>
      <c r="T154" s="16">
        <v>-7.6900289999999996E-2</v>
      </c>
      <c r="U154" s="16">
        <v>0.67917366000000001</v>
      </c>
      <c r="V154" s="16">
        <v>0.10641676</v>
      </c>
      <c r="W154" s="16">
        <v>0.40638523999999998</v>
      </c>
      <c r="X154" s="16">
        <v>-0.29719394999999998</v>
      </c>
      <c r="Y154" s="16">
        <v>1.098326E-2</v>
      </c>
      <c r="Z154" s="16">
        <v>-0.35301629000000001</v>
      </c>
      <c r="AA154" s="16">
        <v>0.87368842999999996</v>
      </c>
      <c r="AB154" s="16">
        <v>-0.16144881999999999</v>
      </c>
      <c r="AC154" s="16">
        <v>0.73187665999999996</v>
      </c>
      <c r="AD154" s="16">
        <v>-0.18876038000000001</v>
      </c>
      <c r="AE154" s="16">
        <v>0.87371913999999995</v>
      </c>
      <c r="AF154" s="16">
        <v>-8.9983919999999995E-2</v>
      </c>
      <c r="AG154" s="16">
        <v>0.81702039000000004</v>
      </c>
      <c r="AH154" s="16">
        <v>-4.0330000000000002E-5</v>
      </c>
      <c r="AI154" s="16">
        <v>0.63306024000000005</v>
      </c>
      <c r="AJ154" s="16">
        <v>-0.44483496</v>
      </c>
      <c r="AK154" s="16">
        <v>2.0599999999999999E-5</v>
      </c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16">
        <v>-0.49147964999999999</v>
      </c>
      <c r="BL154" s="16">
        <v>1.7967700000000001E-3</v>
      </c>
      <c r="BM154" s="16">
        <v>-0.34943318000000001</v>
      </c>
      <c r="BN154" s="16">
        <v>0.17786888000000001</v>
      </c>
      <c r="BO154" s="16">
        <v>-0.55655047999999996</v>
      </c>
      <c r="BP154" s="16">
        <v>0.10923234</v>
      </c>
      <c r="BQ154" s="16">
        <v>-0.22787801999999999</v>
      </c>
      <c r="BR154" s="16">
        <v>0.17972847</v>
      </c>
      <c r="BS154" s="16">
        <v>-0.19506966000000001</v>
      </c>
      <c r="BT154" s="16">
        <v>1.59142E-2</v>
      </c>
      <c r="BU154" s="16">
        <v>-5.626449E-2</v>
      </c>
      <c r="BV154" s="16">
        <v>0.41541115000000001</v>
      </c>
      <c r="BW154" s="16">
        <v>0.1077299</v>
      </c>
      <c r="BX154" s="16">
        <v>0.83843732999999998</v>
      </c>
      <c r="BY154" s="16">
        <v>0.58837792</v>
      </c>
      <c r="BZ154" s="16">
        <v>1.8889300000000001E-2</v>
      </c>
      <c r="CA154" s="16">
        <v>-0.15944706</v>
      </c>
      <c r="CB154" s="16">
        <v>0.81794188000000001</v>
      </c>
      <c r="CC154" s="16">
        <v>1.877113E-2</v>
      </c>
      <c r="CD154" s="16">
        <v>0.78956159999999997</v>
      </c>
      <c r="CE154" s="16">
        <v>-0.71233955000000004</v>
      </c>
      <c r="CF154" s="16">
        <v>3.0089E-4</v>
      </c>
      <c r="CG154" s="16">
        <v>-9.7871920000000001E-2</v>
      </c>
      <c r="CH154" s="16">
        <v>0.50303712</v>
      </c>
      <c r="CI154" s="16">
        <v>0.25482998000000001</v>
      </c>
      <c r="CJ154" s="16">
        <v>0.19654938999999999</v>
      </c>
      <c r="CK154" s="16">
        <v>3.1251569999999999E-2</v>
      </c>
      <c r="CL154" s="16">
        <v>0.61536871000000004</v>
      </c>
    </row>
    <row r="155" spans="1:90" s="18" customFormat="1" ht="5.5" customHeight="1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D155" s="17"/>
      <c r="CE155" s="17"/>
      <c r="CF155" s="17"/>
      <c r="CG155" s="17"/>
      <c r="CH155" s="17"/>
      <c r="CI155" s="17"/>
      <c r="CJ155" s="17"/>
      <c r="CK155" s="17"/>
      <c r="CL155" s="17"/>
    </row>
    <row r="156" spans="1:90" s="13" customFormat="1">
      <c r="A156">
        <v>460.13799999999998</v>
      </c>
      <c r="B156" t="s">
        <v>366</v>
      </c>
      <c r="C156" t="s">
        <v>367</v>
      </c>
      <c r="D156"/>
      <c r="E156"/>
      <c r="F156"/>
      <c r="G156"/>
      <c r="H156"/>
      <c r="I156"/>
      <c r="J156"/>
      <c r="K156"/>
      <c r="L156"/>
      <c r="M156"/>
      <c r="N156"/>
      <c r="O156"/>
      <c r="P156" s="16">
        <v>0.71505651000000003</v>
      </c>
      <c r="Q156" s="16">
        <v>0.59709259999999997</v>
      </c>
      <c r="R156" s="16">
        <v>0.19201462</v>
      </c>
      <c r="S156" s="16">
        <v>0.47618941999999997</v>
      </c>
      <c r="T156" s="16">
        <v>-5.4110369999999998E-2</v>
      </c>
      <c r="U156" s="16">
        <v>0.20306590999999999</v>
      </c>
      <c r="V156" s="16">
        <v>-7.621029E-2</v>
      </c>
      <c r="W156" s="16">
        <v>7.0691329999999997E-2</v>
      </c>
      <c r="X156" s="16">
        <v>-8.4991280000000002E-2</v>
      </c>
      <c r="Y156" s="16">
        <v>0.10681739</v>
      </c>
      <c r="Z156" s="16">
        <v>-0.10034179999999999</v>
      </c>
      <c r="AA156" s="16">
        <v>0.16679052999999999</v>
      </c>
      <c r="AB156" s="16">
        <v>5.6071899999999997E-3</v>
      </c>
      <c r="AC156" s="16">
        <v>0.91568523999999996</v>
      </c>
      <c r="AD156" s="16">
        <v>0.10820659000000001</v>
      </c>
      <c r="AE156" s="16">
        <v>1.0227679999999999E-2</v>
      </c>
      <c r="AF156" s="16">
        <v>4.7973499999999997E-3</v>
      </c>
      <c r="AG156" s="16">
        <v>0.78404437000000005</v>
      </c>
      <c r="AH156" s="16">
        <v>0.10603107000000001</v>
      </c>
      <c r="AI156" s="16">
        <v>5.3994140000000003E-2</v>
      </c>
      <c r="AJ156" s="16">
        <v>7.0790099999999995E-2</v>
      </c>
      <c r="AK156" s="16">
        <v>0.47618941999999997</v>
      </c>
      <c r="AL156" s="16">
        <v>8.1178059999999996E-2</v>
      </c>
      <c r="AM156" s="16">
        <v>0.18107688</v>
      </c>
      <c r="AN156" s="16">
        <v>0.13307979</v>
      </c>
      <c r="AO156" s="16">
        <v>0.20343268</v>
      </c>
      <c r="AP156" s="16">
        <v>-0.14923481</v>
      </c>
      <c r="AQ156" s="16">
        <v>0.77677958000000003</v>
      </c>
      <c r="AR156" s="16">
        <v>0.13141822</v>
      </c>
      <c r="AS156" s="16">
        <v>0.18166631</v>
      </c>
      <c r="AT156" s="16">
        <v>-6.5803539999999994E-2</v>
      </c>
      <c r="AU156" s="16">
        <v>0.44585831999999997</v>
      </c>
      <c r="AV156" s="16">
        <v>0.73602188999999996</v>
      </c>
      <c r="AW156" s="16">
        <v>-0.65063177000000005</v>
      </c>
      <c r="AX156" s="16">
        <v>1.0624669999999999E-2</v>
      </c>
      <c r="AY156" s="16">
        <v>-5.864834E-2</v>
      </c>
      <c r="AZ156" s="16">
        <v>0.23170267999999999</v>
      </c>
      <c r="BA156" s="16">
        <v>-6.9205799999999998E-2</v>
      </c>
      <c r="BB156" s="16">
        <v>0.18673181999999999</v>
      </c>
      <c r="BC156" s="16">
        <v>-0.11386274</v>
      </c>
      <c r="BD156" s="16">
        <v>0.32549794999999998</v>
      </c>
      <c r="BE156" s="16">
        <v>-7.0492369999999999E-2</v>
      </c>
      <c r="BF156" s="16">
        <v>0.75882682000000001</v>
      </c>
      <c r="BG156" s="16">
        <v>7.6212999999999997E-4</v>
      </c>
      <c r="BH156" s="16">
        <v>0.74362450999999996</v>
      </c>
      <c r="BI156" s="16">
        <v>-0.12058748</v>
      </c>
      <c r="BJ156" s="16">
        <v>0.10661223</v>
      </c>
      <c r="BK156" s="16">
        <v>-5.6398259999999999E-2</v>
      </c>
      <c r="BL156" s="16">
        <v>0.36975886000000002</v>
      </c>
      <c r="BM156" s="16">
        <v>0.13765695999999999</v>
      </c>
      <c r="BN156" s="16">
        <v>0.17944830000000001</v>
      </c>
      <c r="BO156" s="16">
        <v>0.14856623999999999</v>
      </c>
      <c r="BP156" s="16">
        <v>0.31250735000000002</v>
      </c>
      <c r="BQ156" s="16">
        <v>-0.16938322</v>
      </c>
      <c r="BR156" s="16">
        <v>0.11535226</v>
      </c>
      <c r="BS156" s="16">
        <v>-0.11599933</v>
      </c>
      <c r="BT156" s="16">
        <v>0.20902493</v>
      </c>
      <c r="BU156" s="16">
        <v>6.9870189999999999E-2</v>
      </c>
      <c r="BV156" s="16">
        <v>7.2547920000000002E-2</v>
      </c>
      <c r="BW156" s="16">
        <v>8.95256E-3</v>
      </c>
      <c r="BX156" s="16">
        <v>0.85702365999999996</v>
      </c>
      <c r="BY156" s="16">
        <v>9.2436770000000001E-2</v>
      </c>
      <c r="BZ156" s="16">
        <v>0.11900664</v>
      </c>
      <c r="CA156" s="16">
        <v>7.4610759999999998E-2</v>
      </c>
      <c r="CB156" s="16">
        <v>0.1158043</v>
      </c>
      <c r="CC156" s="16">
        <v>3.6724130000000001E-2</v>
      </c>
      <c r="CD156" s="16">
        <v>0.64178082000000003</v>
      </c>
      <c r="CE156" s="16">
        <v>-0.15874464999999999</v>
      </c>
      <c r="CF156" s="16">
        <v>7.9660549999999997E-2</v>
      </c>
      <c r="CG156" s="16">
        <v>-8.1526689999999999E-2</v>
      </c>
      <c r="CH156" s="16">
        <v>0.84436889000000004</v>
      </c>
      <c r="CI156" s="16">
        <v>-0.12039177</v>
      </c>
      <c r="CJ156" s="16">
        <v>7.4354379999999998E-2</v>
      </c>
      <c r="CK156" s="16">
        <v>-0.89167956999999998</v>
      </c>
      <c r="CL156" s="16">
        <v>1.46824E-3</v>
      </c>
    </row>
    <row r="157" spans="1:90" s="18" customFormat="1" ht="5.5" customHeight="1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  <c r="CA157" s="17"/>
      <c r="CB157" s="17"/>
      <c r="CD157" s="17"/>
      <c r="CE157" s="17"/>
      <c r="CF157" s="17"/>
      <c r="CG157" s="17"/>
      <c r="CH157" s="17"/>
      <c r="CI157" s="17"/>
      <c r="CJ157" s="17"/>
      <c r="CK157" s="17"/>
      <c r="CL157" s="17"/>
    </row>
    <row r="158" spans="1:90" s="13" customFormat="1">
      <c r="A158">
        <v>442.017</v>
      </c>
      <c r="B158" t="s">
        <v>359</v>
      </c>
      <c r="C158" t="s">
        <v>360</v>
      </c>
      <c r="D158"/>
      <c r="E158"/>
      <c r="F158"/>
      <c r="G158"/>
      <c r="H158"/>
      <c r="I158"/>
      <c r="J158"/>
      <c r="K158"/>
      <c r="L158"/>
      <c r="M158"/>
      <c r="N158"/>
      <c r="O158"/>
      <c r="P158" s="16">
        <v>-0.11103764000000001</v>
      </c>
      <c r="Q158" s="16">
        <v>0.13493446000000001</v>
      </c>
      <c r="R158" s="16">
        <v>-0.46666623000000002</v>
      </c>
      <c r="S158" s="16">
        <v>2.8967110000000001E-2</v>
      </c>
      <c r="T158" s="16">
        <v>0.22302222999999999</v>
      </c>
      <c r="U158" s="16">
        <v>0.17884491999999999</v>
      </c>
      <c r="V158" s="16">
        <v>0.70907713999999999</v>
      </c>
      <c r="W158" s="16">
        <v>0.62018039999999997</v>
      </c>
      <c r="X158" s="16">
        <v>-0.23099353</v>
      </c>
      <c r="Y158" s="16">
        <v>0.18300453999999999</v>
      </c>
      <c r="Z158" s="16">
        <v>-0.21857022000000001</v>
      </c>
      <c r="AA158" s="16">
        <v>0.61697462999999997</v>
      </c>
      <c r="AB158" s="16">
        <v>-0.26412207999999998</v>
      </c>
      <c r="AC158" s="16">
        <v>0.74933810000000001</v>
      </c>
      <c r="AD158" s="16">
        <v>0.55558355000000004</v>
      </c>
      <c r="AE158" s="16">
        <v>8.4065700000000004E-3</v>
      </c>
      <c r="AF158" s="16">
        <v>-0.18362961</v>
      </c>
      <c r="AG158" s="16">
        <v>0.23821299000000001</v>
      </c>
      <c r="AH158" s="16">
        <v>7.2777350000000005E-2</v>
      </c>
      <c r="AI158" s="16">
        <v>0.93902943999999999</v>
      </c>
      <c r="AJ158" s="16">
        <v>-0.83513868999999996</v>
      </c>
      <c r="AK158" s="16">
        <v>2.9000000000000001E-2</v>
      </c>
      <c r="AL158" s="16">
        <v>-0.51808430000000005</v>
      </c>
      <c r="AM158" s="16">
        <v>5.59582E-2</v>
      </c>
      <c r="AN158" s="16">
        <v>-1.1231955300000001</v>
      </c>
      <c r="AO158" s="16">
        <v>5.2278999999999997E-4</v>
      </c>
      <c r="AP158" s="16">
        <v>0.22476107000000001</v>
      </c>
      <c r="AQ158" s="16">
        <v>0.21677515999999999</v>
      </c>
      <c r="AR158" s="16">
        <v>-0.83545994000000001</v>
      </c>
      <c r="AS158" s="16">
        <v>1.6564699999999999E-3</v>
      </c>
      <c r="AT158" s="16">
        <v>-0.14378419000000001</v>
      </c>
      <c r="AU158" s="16">
        <v>0.10396395999999999</v>
      </c>
      <c r="AV158" s="16">
        <v>0.10055260000000001</v>
      </c>
      <c r="AW158" s="16">
        <v>-2.0271893300000001</v>
      </c>
      <c r="AX158" s="16">
        <v>2.9519999999999999E-5</v>
      </c>
      <c r="AY158" s="16">
        <v>3.885139E-2</v>
      </c>
      <c r="AZ158" s="16">
        <v>0.52772105999999996</v>
      </c>
      <c r="BA158" s="16">
        <v>0.12624471000000001</v>
      </c>
      <c r="BB158" s="16">
        <v>0.57715137000000005</v>
      </c>
      <c r="BC158" s="16">
        <v>-9.9924369999999998E-2</v>
      </c>
      <c r="BD158" s="16">
        <v>0.80134466999999998</v>
      </c>
      <c r="BE158" s="16">
        <v>-0.58475283</v>
      </c>
      <c r="BF158" s="16">
        <v>0.16697872999999999</v>
      </c>
      <c r="BG158" s="16">
        <v>-0.15230096000000001</v>
      </c>
      <c r="BH158" s="16">
        <v>0.17429070999999999</v>
      </c>
      <c r="BI158" s="16">
        <v>0.47780553999999997</v>
      </c>
      <c r="BJ158" s="16">
        <v>3.8259499999999998E-3</v>
      </c>
      <c r="BK158" s="16">
        <v>-2.02594026</v>
      </c>
      <c r="BL158" s="16">
        <v>1.893E-5</v>
      </c>
      <c r="BM158" s="16">
        <v>0.55759744</v>
      </c>
      <c r="BN158" s="16">
        <v>0.17172736999999999</v>
      </c>
      <c r="BO158" s="16">
        <v>0.24057284000000001</v>
      </c>
      <c r="BP158" s="16">
        <v>0.36130310999999998</v>
      </c>
      <c r="BQ158" s="16">
        <v>-6.008604E-2</v>
      </c>
      <c r="BR158" s="16">
        <v>0.40013579999999999</v>
      </c>
      <c r="BS158" s="16">
        <v>-8.9856909999999998E-2</v>
      </c>
      <c r="BT158" s="16">
        <v>0.33428720000000001</v>
      </c>
      <c r="BU158" s="16">
        <v>-0.26690923</v>
      </c>
      <c r="BV158" s="16">
        <v>0.13047275</v>
      </c>
      <c r="BW158" s="16">
        <v>-0.20014623000000001</v>
      </c>
      <c r="BX158" s="16">
        <v>0.26821275999999999</v>
      </c>
      <c r="BY158" s="16">
        <v>0.50766272999999995</v>
      </c>
      <c r="BZ158" s="16">
        <v>1.0157579999999999E-2</v>
      </c>
      <c r="CA158" s="16">
        <v>-0.27731921999999998</v>
      </c>
      <c r="CB158" s="16">
        <v>0.48974245</v>
      </c>
      <c r="CC158" s="16">
        <v>7.9602980000000004E-2</v>
      </c>
      <c r="CD158" s="16">
        <v>0.93056839999999996</v>
      </c>
      <c r="CE158" s="16">
        <v>-0.11536423</v>
      </c>
      <c r="CF158" s="16">
        <v>0.32896919000000002</v>
      </c>
      <c r="CG158" s="16">
        <v>-0.43868462000000003</v>
      </c>
      <c r="CH158" s="16">
        <v>6.3485620000000006E-2</v>
      </c>
      <c r="CI158" s="16">
        <v>-0.21500445000000001</v>
      </c>
      <c r="CJ158" s="16">
        <v>0.46714928999999999</v>
      </c>
      <c r="CK158" s="16">
        <v>-0.93037446999999995</v>
      </c>
      <c r="CL158" s="16">
        <v>3.6640000000000002E-4</v>
      </c>
    </row>
    <row r="159" spans="1:90" s="18" customFormat="1" ht="5.5" customHeight="1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D159" s="17"/>
      <c r="CE159" s="17"/>
      <c r="CF159" s="17"/>
      <c r="CG159" s="17"/>
      <c r="CH159" s="17"/>
      <c r="CI159" s="17"/>
      <c r="CJ159" s="17"/>
      <c r="CK159" s="17"/>
      <c r="CL159" s="17"/>
    </row>
    <row r="160" spans="1:90" s="13" customFormat="1">
      <c r="A160">
        <v>111.045</v>
      </c>
      <c r="B160" t="s">
        <v>95</v>
      </c>
      <c r="C160" t="s">
        <v>82</v>
      </c>
      <c r="D160"/>
      <c r="E160"/>
      <c r="F160"/>
      <c r="G160"/>
      <c r="H160"/>
      <c r="I160"/>
      <c r="J160"/>
      <c r="K160"/>
      <c r="L160"/>
      <c r="M160"/>
      <c r="N160"/>
      <c r="O160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16">
        <v>-7.292506E-2</v>
      </c>
      <c r="BL160" s="16">
        <v>0.52067796</v>
      </c>
      <c r="BM160" s="16">
        <v>-0.67299648999999995</v>
      </c>
      <c r="BN160" s="16">
        <v>9.3514769999999997E-2</v>
      </c>
      <c r="BO160" s="16">
        <v>-0.24652124</v>
      </c>
      <c r="BP160" s="16">
        <v>0.34720261000000002</v>
      </c>
      <c r="BQ160" s="16">
        <v>-0.29603548000000002</v>
      </c>
      <c r="BR160" s="16">
        <v>3.710745E-2</v>
      </c>
      <c r="BS160" s="16">
        <v>6.9759189999999999E-2</v>
      </c>
      <c r="BT160" s="16">
        <v>0.9311952</v>
      </c>
      <c r="BU160" s="16">
        <v>-0.1017547</v>
      </c>
      <c r="BV160" s="16">
        <v>0.75851654999999996</v>
      </c>
      <c r="BW160" s="16">
        <v>0.22539139999999999</v>
      </c>
      <c r="BX160" s="16">
        <v>0.42123301000000002</v>
      </c>
      <c r="BY160" s="16">
        <v>-0.29608224999999999</v>
      </c>
      <c r="BZ160" s="16">
        <v>0.43169433000000001</v>
      </c>
      <c r="CA160" s="16">
        <v>-3.4960400000000003E-2</v>
      </c>
      <c r="CB160" s="16">
        <v>0.79724503000000002</v>
      </c>
      <c r="CC160" s="16">
        <v>-0.23208870000000001</v>
      </c>
      <c r="CD160" s="16">
        <v>0.84078459000000005</v>
      </c>
      <c r="CE160" s="16">
        <v>-0.24269502000000001</v>
      </c>
      <c r="CF160" s="16">
        <v>0.29528051</v>
      </c>
      <c r="CG160" s="2"/>
      <c r="CH160" s="16">
        <v>0.67441578000000002</v>
      </c>
      <c r="CI160" s="16">
        <v>-0.44861311999999998</v>
      </c>
      <c r="CJ160" s="16">
        <v>4.6277440000000003E-2</v>
      </c>
      <c r="CK160" s="16">
        <v>0.70838844999999995</v>
      </c>
      <c r="CL160" s="16">
        <v>1.4719500000000001E-3</v>
      </c>
    </row>
    <row r="161" spans="1:90" s="13" customFormat="1">
      <c r="A161">
        <v>91.04</v>
      </c>
      <c r="B161" t="s">
        <v>81</v>
      </c>
      <c r="C161" t="s">
        <v>82</v>
      </c>
      <c r="D161"/>
      <c r="E161"/>
      <c r="F161"/>
      <c r="G161"/>
      <c r="H161"/>
      <c r="I161"/>
      <c r="J161"/>
      <c r="K161"/>
      <c r="L161"/>
      <c r="M161"/>
      <c r="N161"/>
      <c r="O161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16">
        <v>0.51710312000000003</v>
      </c>
      <c r="AM161" s="16">
        <v>3.2973490000000001E-2</v>
      </c>
      <c r="AN161" s="16">
        <v>-0.17913224</v>
      </c>
      <c r="AO161" s="16">
        <v>0.34665493000000003</v>
      </c>
      <c r="AP161" s="16">
        <v>-0.34649173999999999</v>
      </c>
      <c r="AQ161" s="16">
        <v>8.8581430000000003E-2</v>
      </c>
      <c r="AR161" s="16">
        <v>3.8547286600000001</v>
      </c>
      <c r="AS161" s="16">
        <v>3.4768000000000001E-4</v>
      </c>
      <c r="AT161" s="16">
        <v>-0.40685455999999998</v>
      </c>
      <c r="AU161" s="16">
        <v>0.12922122</v>
      </c>
      <c r="AV161" s="16">
        <v>0.17368705000000001</v>
      </c>
      <c r="AW161" s="16">
        <v>-0.40043909</v>
      </c>
      <c r="AX161" s="16">
        <v>2.927513E-2</v>
      </c>
      <c r="AY161" s="16">
        <v>-0.16256569000000001</v>
      </c>
      <c r="AZ161" s="16">
        <v>2.7514469999999999E-2</v>
      </c>
      <c r="BA161" s="16">
        <v>-5.7833910000000002E-2</v>
      </c>
      <c r="BB161" s="16">
        <v>0.68525022000000002</v>
      </c>
      <c r="BC161" s="16">
        <v>-6.6715780000000002E-2</v>
      </c>
      <c r="BD161" s="16">
        <v>0.91160048000000005</v>
      </c>
      <c r="BE161" s="16">
        <v>8.2560069999999999E-2</v>
      </c>
      <c r="BF161" s="16">
        <v>0.93898435999999996</v>
      </c>
      <c r="BG161" s="16">
        <v>0.14601358</v>
      </c>
      <c r="BH161" s="16">
        <v>0.23240640000000001</v>
      </c>
      <c r="BI161" s="16">
        <v>-0.19322405000000001</v>
      </c>
      <c r="BJ161" s="16">
        <v>0.11751673999999999</v>
      </c>
      <c r="BK161" s="16">
        <v>0.26596270999999999</v>
      </c>
      <c r="BL161" s="16">
        <v>0.29137621000000002</v>
      </c>
      <c r="BM161" s="16">
        <v>-0.80446852000000002</v>
      </c>
      <c r="BN161" s="16">
        <v>5.0771280000000002E-2</v>
      </c>
      <c r="BO161" s="16">
        <v>-0.37262215999999998</v>
      </c>
      <c r="BP161" s="16">
        <v>0.24818572999999999</v>
      </c>
      <c r="BQ161" s="16">
        <v>-0.21189569</v>
      </c>
      <c r="BR161" s="16">
        <v>0.22155693000000001</v>
      </c>
      <c r="BS161" s="16">
        <v>0.26972614</v>
      </c>
      <c r="BT161" s="16">
        <v>0.90601591000000004</v>
      </c>
      <c r="BU161" s="16">
        <v>-0.18221904999999999</v>
      </c>
      <c r="BV161" s="16">
        <v>0.63412844000000002</v>
      </c>
      <c r="BW161" s="16">
        <v>0.13362718000000001</v>
      </c>
      <c r="BX161" s="16">
        <v>0.12746872000000001</v>
      </c>
      <c r="BY161" s="16">
        <v>-0.24527225</v>
      </c>
      <c r="BZ161" s="16">
        <v>0.43901975999999998</v>
      </c>
      <c r="CA161" s="16">
        <v>4.1235000000000002E-4</v>
      </c>
      <c r="CB161" s="16">
        <v>0.33004635999999998</v>
      </c>
      <c r="CC161" s="16">
        <v>-0.21999089999999999</v>
      </c>
      <c r="CD161" s="16">
        <v>0.94955871999999997</v>
      </c>
      <c r="CE161" s="16">
        <v>0.90172682999999998</v>
      </c>
      <c r="CF161" s="16">
        <v>0.79744563999999996</v>
      </c>
      <c r="CG161" s="16">
        <v>-1.6974449999999999E-2</v>
      </c>
      <c r="CH161" s="16">
        <v>0.38170041999999998</v>
      </c>
      <c r="CI161" s="16">
        <v>-0.36074414999999999</v>
      </c>
      <c r="CJ161" s="16">
        <v>0.12349203</v>
      </c>
      <c r="CK161" s="16">
        <v>0.63183900000000004</v>
      </c>
      <c r="CL161" s="16">
        <v>9.8223999999999989E-4</v>
      </c>
    </row>
    <row r="162" spans="1:90" s="18" customFormat="1" ht="5.5" customHeight="1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  <c r="CA162" s="17"/>
      <c r="CB162" s="17"/>
      <c r="CD162" s="17"/>
      <c r="CE162" s="17"/>
      <c r="CF162" s="17"/>
      <c r="CG162" s="17"/>
      <c r="CH162" s="17"/>
      <c r="CI162" s="17"/>
      <c r="CJ162" s="17"/>
      <c r="CK162" s="17"/>
      <c r="CL162" s="17"/>
    </row>
    <row r="163" spans="1:90" s="13" customFormat="1">
      <c r="A163">
        <v>109.03</v>
      </c>
      <c r="B163" t="s">
        <v>90</v>
      </c>
      <c r="C163" t="s">
        <v>76</v>
      </c>
      <c r="D163" t="s">
        <v>91</v>
      </c>
      <c r="E163" t="s">
        <v>78</v>
      </c>
      <c r="F163" t="s">
        <v>92</v>
      </c>
      <c r="G163" t="s">
        <v>80</v>
      </c>
      <c r="H163"/>
      <c r="I163"/>
      <c r="J163"/>
      <c r="K163"/>
      <c r="L163"/>
      <c r="M163"/>
      <c r="N163"/>
      <c r="O163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16">
        <v>0.14025058000000001</v>
      </c>
      <c r="AM163" s="16">
        <v>0.13198155</v>
      </c>
      <c r="AN163" s="16">
        <v>0.25536141000000001</v>
      </c>
      <c r="AO163" s="16">
        <v>0.19303976</v>
      </c>
      <c r="AP163" s="16">
        <v>0.14675911</v>
      </c>
      <c r="AQ163" s="16">
        <v>0.13567361999999999</v>
      </c>
      <c r="AR163" s="16">
        <v>-5.824182E-2</v>
      </c>
      <c r="AS163" s="16">
        <v>0.51010003000000004</v>
      </c>
      <c r="AT163" s="16">
        <v>-0.52259686999999999</v>
      </c>
      <c r="AU163" s="16">
        <v>0.1170755</v>
      </c>
      <c r="AV163" s="16">
        <v>0.17692816</v>
      </c>
      <c r="AW163" s="16">
        <v>-2.8983430000000001E-2</v>
      </c>
      <c r="AX163" s="16">
        <v>0.63745468999999999</v>
      </c>
      <c r="AY163" s="16">
        <v>0.19962215999999999</v>
      </c>
      <c r="AZ163" s="16">
        <v>4.1268760000000002E-2</v>
      </c>
      <c r="BA163" s="16">
        <v>4.4634800000000002E-2</v>
      </c>
      <c r="BB163" s="16">
        <v>0.78440736</v>
      </c>
      <c r="BC163" s="16">
        <v>-0.13601095999999999</v>
      </c>
      <c r="BD163" s="16">
        <v>0.53861272000000004</v>
      </c>
      <c r="BE163" s="16">
        <v>-0.16796860999999999</v>
      </c>
      <c r="BF163" s="16">
        <v>0.15140242000000001</v>
      </c>
      <c r="BG163" s="16">
        <v>-0.13954741000000001</v>
      </c>
      <c r="BH163" s="16">
        <v>1.5577870000000001E-2</v>
      </c>
      <c r="BI163" s="16">
        <v>-0.39371152999999998</v>
      </c>
      <c r="BJ163" s="16">
        <v>2.754436E-2</v>
      </c>
      <c r="BK163" s="16">
        <v>-0.21550467000000001</v>
      </c>
      <c r="BL163" s="16">
        <v>0.76987731999999998</v>
      </c>
      <c r="BM163" s="16">
        <v>-0.90829152999999996</v>
      </c>
      <c r="BN163" s="16">
        <v>3.7433889999999997E-2</v>
      </c>
      <c r="BO163" s="16">
        <v>-0.38955012</v>
      </c>
      <c r="BP163" s="16">
        <v>0.17198306999999999</v>
      </c>
      <c r="BQ163" s="16">
        <v>-0.39907819999999999</v>
      </c>
      <c r="BR163" s="16">
        <v>1.8749370000000001E-2</v>
      </c>
      <c r="BS163" s="2"/>
      <c r="BT163" s="16">
        <v>0.77747732000000003</v>
      </c>
      <c r="BU163" s="16">
        <v>-0.12971083999999999</v>
      </c>
      <c r="BV163" s="16">
        <v>0.94607408000000004</v>
      </c>
      <c r="BW163" s="16">
        <v>0.23331880999999999</v>
      </c>
      <c r="BX163" s="16">
        <v>0.56518365000000004</v>
      </c>
      <c r="BY163" s="16">
        <v>-0.23869519</v>
      </c>
      <c r="BZ163" s="16">
        <v>0.39087750999999998</v>
      </c>
      <c r="CA163" s="16">
        <v>-0.14057311</v>
      </c>
      <c r="CB163" s="16">
        <v>0.60548283999999997</v>
      </c>
      <c r="CC163" s="16">
        <v>-0.35169806999999997</v>
      </c>
      <c r="CD163" s="16">
        <v>0.83261273000000002</v>
      </c>
      <c r="CE163" s="16">
        <v>-0.53469931000000004</v>
      </c>
      <c r="CF163" s="16">
        <v>7.2176859999999995E-2</v>
      </c>
      <c r="CG163" s="16">
        <v>-0.18314416</v>
      </c>
      <c r="CH163" s="16">
        <v>0.70945380999999996</v>
      </c>
      <c r="CI163" s="16">
        <v>-0.51709846999999998</v>
      </c>
      <c r="CJ163" s="16">
        <v>1.507386E-2</v>
      </c>
      <c r="CK163" s="16">
        <v>0.49424908000000001</v>
      </c>
      <c r="CL163" s="16">
        <v>7.5282099999999996E-3</v>
      </c>
    </row>
    <row r="164" spans="1:90" s="13" customFormat="1">
      <c r="A164">
        <v>89.025999999999996</v>
      </c>
      <c r="B164" t="s">
        <v>75</v>
      </c>
      <c r="C164" t="s">
        <v>76</v>
      </c>
      <c r="D164" t="s">
        <v>77</v>
      </c>
      <c r="E164" t="s">
        <v>78</v>
      </c>
      <c r="F164" t="s">
        <v>79</v>
      </c>
      <c r="G164" t="s">
        <v>80</v>
      </c>
      <c r="H164"/>
      <c r="I164"/>
      <c r="J164"/>
      <c r="K164"/>
      <c r="L164"/>
      <c r="M164"/>
      <c r="N164"/>
      <c r="O164"/>
      <c r="P164" s="16">
        <v>0.12275704</v>
      </c>
      <c r="Q164" s="16">
        <v>8.2603499999999996E-2</v>
      </c>
      <c r="R164" s="16">
        <v>0.30883407000000002</v>
      </c>
      <c r="S164" s="16">
        <v>2.0395700000000001E-3</v>
      </c>
      <c r="T164" s="16">
        <v>0.30806436999999998</v>
      </c>
      <c r="U164" s="16">
        <v>0.16624163</v>
      </c>
      <c r="V164" s="16">
        <v>0.53214439000000002</v>
      </c>
      <c r="W164" s="16">
        <v>0.40430401999999999</v>
      </c>
      <c r="X164" s="16">
        <v>0.20595192000000001</v>
      </c>
      <c r="Y164" s="16">
        <v>0.17132604000000001</v>
      </c>
      <c r="Z164" s="16">
        <v>2.8249509999999999E-2</v>
      </c>
      <c r="AA164" s="16">
        <v>0.60702173000000004</v>
      </c>
      <c r="AB164" s="16">
        <v>0.50420613000000003</v>
      </c>
      <c r="AC164" s="16">
        <v>0.29915688000000001</v>
      </c>
      <c r="AD164" s="16">
        <v>0.78122106000000002</v>
      </c>
      <c r="AE164" s="16">
        <v>1.16497E-3</v>
      </c>
      <c r="AF164" s="16">
        <v>9.0616879999999997E-2</v>
      </c>
      <c r="AG164" s="16">
        <v>0.52734539000000002</v>
      </c>
      <c r="AH164" s="16">
        <v>0.59041624000000004</v>
      </c>
      <c r="AI164" s="16">
        <v>0.11418245</v>
      </c>
      <c r="AJ164" s="16">
        <v>-0.24039985</v>
      </c>
      <c r="AK164" s="16">
        <v>2.0395700000000001E-3</v>
      </c>
      <c r="AL164" s="16">
        <v>-0.18124056999999999</v>
      </c>
      <c r="AM164" s="16">
        <v>4.572172E-2</v>
      </c>
      <c r="AN164" s="16">
        <v>-5.7445429999999999E-2</v>
      </c>
      <c r="AO164" s="16">
        <v>0.80085660999999997</v>
      </c>
      <c r="AP164" s="16">
        <v>-0.69828146000000002</v>
      </c>
      <c r="AQ164" s="16">
        <v>2.9678000000000001E-4</v>
      </c>
      <c r="AR164" s="16">
        <v>-8.1245999999999999E-2</v>
      </c>
      <c r="AS164" s="16">
        <v>0.16412152999999999</v>
      </c>
      <c r="AT164" s="16">
        <v>-0.32990519000000001</v>
      </c>
      <c r="AU164" s="16">
        <v>0.13857634999999999</v>
      </c>
      <c r="AV164" s="16">
        <v>0.17407896</v>
      </c>
      <c r="AW164" s="16">
        <v>-0.33157573000000001</v>
      </c>
      <c r="AX164" s="16">
        <v>9.7866900000000007E-3</v>
      </c>
      <c r="AY164" s="16">
        <v>-0.18201139999999999</v>
      </c>
      <c r="AZ164" s="16">
        <v>8.7665800000000002E-2</v>
      </c>
      <c r="BA164" s="16">
        <v>-0.17833826999999999</v>
      </c>
      <c r="BB164" s="16">
        <v>5.0791419999999997E-2</v>
      </c>
      <c r="BC164" s="16">
        <v>-0.13923927999999999</v>
      </c>
      <c r="BD164" s="16">
        <v>3.2127410000000002E-2</v>
      </c>
      <c r="BE164" s="16">
        <v>0.24005016000000001</v>
      </c>
      <c r="BF164" s="16">
        <v>7.9026089999999993E-2</v>
      </c>
      <c r="BG164" s="16">
        <v>-1.465881E-2</v>
      </c>
      <c r="BH164" s="16">
        <v>0.56595969000000002</v>
      </c>
      <c r="BI164" s="16">
        <v>-0.2080554</v>
      </c>
      <c r="BJ164" s="16">
        <v>2.3520760000000002E-2</v>
      </c>
      <c r="BK164" s="16">
        <v>-5.1801099999999999E-3</v>
      </c>
      <c r="BL164" s="16">
        <v>0.68616253999999999</v>
      </c>
      <c r="BM164" s="16">
        <v>-1.20204731</v>
      </c>
      <c r="BN164" s="16">
        <v>3.5832899999999998E-3</v>
      </c>
      <c r="BO164" s="16">
        <v>-0.72741471999999996</v>
      </c>
      <c r="BP164" s="16">
        <v>3.4124799999999999E-3</v>
      </c>
      <c r="BQ164" s="16">
        <v>-0.24267406999999999</v>
      </c>
      <c r="BR164" s="16">
        <v>1.8715800000000001E-3</v>
      </c>
      <c r="BS164" s="16">
        <v>-2.1769000000000001E-4</v>
      </c>
      <c r="BT164" s="16">
        <v>0.76869164000000001</v>
      </c>
      <c r="BU164" s="16">
        <v>0.20918222</v>
      </c>
      <c r="BV164" s="16">
        <v>1.7739830000000002E-2</v>
      </c>
      <c r="BW164" s="16">
        <v>0.20048692000000001</v>
      </c>
      <c r="BX164" s="16">
        <v>0.16183913999999999</v>
      </c>
      <c r="BY164" s="16">
        <v>-9.5839939999999998E-2</v>
      </c>
      <c r="BZ164" s="16">
        <v>0.92477768000000005</v>
      </c>
      <c r="CA164" s="16">
        <v>1.470365E-2</v>
      </c>
      <c r="CB164" s="16">
        <v>0.67339117999999998</v>
      </c>
      <c r="CC164" s="16">
        <v>-2.0238699999999998E-2</v>
      </c>
      <c r="CD164" s="16">
        <v>0.57891524000000005</v>
      </c>
      <c r="CE164" s="16">
        <v>-0.42261864999999998</v>
      </c>
      <c r="CF164" s="16">
        <v>0.10687046</v>
      </c>
      <c r="CG164" s="16">
        <v>-3.9704700000000002E-2</v>
      </c>
      <c r="CH164" s="16">
        <v>0.56008740999999995</v>
      </c>
      <c r="CI164" s="16">
        <v>-0.45072717000000001</v>
      </c>
      <c r="CJ164" s="16">
        <v>5.6326E-4</v>
      </c>
      <c r="CK164" s="16">
        <v>-0.25886789999999998</v>
      </c>
      <c r="CL164" s="16">
        <v>9.4199999999999996E-6</v>
      </c>
    </row>
    <row r="165" spans="1:90" s="18" customFormat="1" ht="5.5" customHeight="1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  <c r="CA165" s="17"/>
      <c r="CB165" s="17"/>
      <c r="CD165" s="17"/>
      <c r="CE165" s="17"/>
      <c r="CF165" s="17"/>
      <c r="CG165" s="17"/>
      <c r="CH165" s="17"/>
      <c r="CI165" s="17"/>
      <c r="CJ165" s="17"/>
      <c r="CK165" s="17"/>
      <c r="CL165" s="17"/>
    </row>
    <row r="166" spans="1:90" s="13" customFormat="1">
      <c r="A166">
        <v>168.99100000000001</v>
      </c>
      <c r="B166" t="s">
        <v>160</v>
      </c>
      <c r="C166" t="s">
        <v>161</v>
      </c>
      <c r="D166" t="s">
        <v>162</v>
      </c>
      <c r="E166" t="s">
        <v>163</v>
      </c>
      <c r="F166"/>
      <c r="G166"/>
      <c r="H166"/>
      <c r="I166"/>
      <c r="J166"/>
      <c r="K166"/>
      <c r="L166"/>
      <c r="M166"/>
      <c r="N166"/>
      <c r="O166"/>
      <c r="P166" s="16">
        <v>0.21949203</v>
      </c>
      <c r="Q166" s="16">
        <v>0.32459512000000001</v>
      </c>
      <c r="R166" s="16">
        <v>0.39365056999999998</v>
      </c>
      <c r="S166" s="16">
        <v>4.7232150000000001E-2</v>
      </c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16">
        <v>4.7199999999999999E-2</v>
      </c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</row>
    <row r="167" spans="1:90" s="18" customFormat="1" ht="5.5" customHeight="1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  <c r="CA167" s="17"/>
      <c r="CB167" s="17"/>
      <c r="CD167" s="17"/>
      <c r="CE167" s="17"/>
      <c r="CF167" s="17"/>
      <c r="CG167" s="17"/>
      <c r="CH167" s="17"/>
      <c r="CI167" s="17"/>
      <c r="CJ167" s="17"/>
      <c r="CK167" s="17"/>
      <c r="CL167" s="17"/>
    </row>
    <row r="168" spans="1:90" s="13" customFormat="1">
      <c r="A168">
        <v>94.03</v>
      </c>
      <c r="B168" t="s">
        <v>83</v>
      </c>
      <c r="C168" t="s">
        <v>70</v>
      </c>
      <c r="D168"/>
      <c r="E168"/>
      <c r="F168"/>
      <c r="G168"/>
      <c r="H168"/>
      <c r="I168"/>
      <c r="J168"/>
      <c r="K168"/>
      <c r="L168"/>
      <c r="M168"/>
      <c r="N168"/>
      <c r="O168"/>
      <c r="P168" s="2"/>
      <c r="Q168" s="2"/>
      <c r="R168" s="2"/>
      <c r="S168" s="2"/>
      <c r="T168" s="16">
        <v>0.11036931</v>
      </c>
      <c r="U168" s="16">
        <v>0.62559302999999999</v>
      </c>
      <c r="V168" s="16">
        <v>0.4656747</v>
      </c>
      <c r="W168" s="16">
        <v>0.62049120000000002</v>
      </c>
      <c r="X168" s="16">
        <v>0.14620084999999999</v>
      </c>
      <c r="Y168" s="16">
        <v>0.28894846000000002</v>
      </c>
      <c r="Z168" s="16">
        <v>0.15124583</v>
      </c>
      <c r="AA168" s="16">
        <v>9.83512E-2</v>
      </c>
      <c r="AB168" s="16">
        <v>0.83676256999999998</v>
      </c>
      <c r="AC168" s="16">
        <v>0.26261345000000003</v>
      </c>
      <c r="AD168" s="16">
        <v>0.94484120000000005</v>
      </c>
      <c r="AE168" s="16">
        <v>2.2531E-4</v>
      </c>
      <c r="AF168" s="16">
        <v>0.51849118999999999</v>
      </c>
      <c r="AG168" s="16">
        <v>0.18038080000000001</v>
      </c>
      <c r="AH168" s="16">
        <v>0.410221</v>
      </c>
      <c r="AI168" s="16">
        <v>0.20522278999999999</v>
      </c>
      <c r="AJ168" s="16">
        <v>-2.758449E-2</v>
      </c>
      <c r="AK168" s="2"/>
      <c r="AL168" s="16">
        <v>0.60223543000000002</v>
      </c>
      <c r="AM168" s="16">
        <v>6.1691000000000003E-4</v>
      </c>
      <c r="AN168" s="16">
        <v>0.49635620000000003</v>
      </c>
      <c r="AO168" s="16">
        <v>1.878024E-2</v>
      </c>
      <c r="AP168" s="16">
        <v>0.35064602</v>
      </c>
      <c r="AQ168" s="16">
        <v>1.3912000000000001E-4</v>
      </c>
      <c r="AR168" s="16">
        <v>0.73494347000000004</v>
      </c>
      <c r="AS168" s="16">
        <v>4.9640500000000002E-3</v>
      </c>
      <c r="AT168" s="16">
        <v>-0.34274879000000003</v>
      </c>
      <c r="AU168" s="16">
        <v>9.9895750000000005E-2</v>
      </c>
      <c r="AV168" s="16">
        <v>0.34744279</v>
      </c>
      <c r="AW168" s="16">
        <v>0.80666444000000004</v>
      </c>
      <c r="AX168" s="16">
        <v>8.5384999999999996E-4</v>
      </c>
      <c r="AY168" s="16">
        <v>8.7408999999999994E-3</v>
      </c>
      <c r="AZ168" s="16">
        <v>0.37962138000000001</v>
      </c>
      <c r="BA168" s="16">
        <v>0.21358866000000001</v>
      </c>
      <c r="BB168" s="16">
        <v>0.24230687000000001</v>
      </c>
      <c r="BC168" s="16">
        <v>-0.17691146999999999</v>
      </c>
      <c r="BD168" s="16">
        <v>0.98308192000000005</v>
      </c>
      <c r="BE168" s="16">
        <v>-0.19119409000000001</v>
      </c>
      <c r="BF168" s="16">
        <v>0.55784529000000005</v>
      </c>
      <c r="BG168" s="16">
        <v>-1.9214950000000001E-2</v>
      </c>
      <c r="BH168" s="16">
        <v>0.73276616000000006</v>
      </c>
      <c r="BI168" s="16">
        <v>-0.45256769000000002</v>
      </c>
      <c r="BJ168" s="16">
        <v>4.3802600000000004E-3</v>
      </c>
      <c r="BK168" s="16">
        <v>0.283109</v>
      </c>
      <c r="BL168" s="16">
        <v>0.70188600000000001</v>
      </c>
      <c r="BM168" s="16">
        <v>-2.1069475799999999</v>
      </c>
      <c r="BN168" s="16">
        <v>3.3769999999999997E-5</v>
      </c>
      <c r="BO168" s="16">
        <v>-0.76769726000000005</v>
      </c>
      <c r="BP168" s="16">
        <v>9.1758299999999994E-3</v>
      </c>
      <c r="BQ168" s="16">
        <v>-0.27738234000000001</v>
      </c>
      <c r="BR168" s="16">
        <v>9.8803479999999999E-2</v>
      </c>
      <c r="BS168" s="16">
        <v>0.38831495999999999</v>
      </c>
      <c r="BT168" s="16">
        <v>0.48650215000000002</v>
      </c>
      <c r="BU168" s="16">
        <v>0.52141261000000005</v>
      </c>
      <c r="BV168" s="16">
        <v>0.15101501000000001</v>
      </c>
      <c r="BW168" s="16">
        <v>0.65570669999999998</v>
      </c>
      <c r="BX168" s="16">
        <v>7.2201000000000001E-3</v>
      </c>
      <c r="BY168" s="16">
        <v>-0.58631226999999997</v>
      </c>
      <c r="BZ168" s="16">
        <v>0.53037434000000006</v>
      </c>
      <c r="CA168" s="16">
        <v>0.31693152000000002</v>
      </c>
      <c r="CB168" s="16">
        <v>0.34500412000000003</v>
      </c>
      <c r="CC168" s="16">
        <v>-0.15612613</v>
      </c>
      <c r="CD168" s="16">
        <v>0.36663649999999998</v>
      </c>
      <c r="CE168" s="16">
        <v>-0.22345935</v>
      </c>
      <c r="CF168" s="16">
        <v>0.41802794999999998</v>
      </c>
      <c r="CG168" s="16">
        <v>-0.23174279</v>
      </c>
      <c r="CH168" s="16">
        <v>5.7461949999999998E-2</v>
      </c>
      <c r="CI168" s="16">
        <v>-1.23776624</v>
      </c>
      <c r="CJ168" s="16">
        <v>1.71747E-3</v>
      </c>
      <c r="CK168" s="16">
        <v>0.18478844</v>
      </c>
      <c r="CL168" s="16">
        <v>0.84682615999999999</v>
      </c>
    </row>
    <row r="169" spans="1:90" s="13" customFormat="1">
      <c r="A169">
        <v>74.025999999999996</v>
      </c>
      <c r="B169" t="s">
        <v>69</v>
      </c>
      <c r="C169" t="s">
        <v>70</v>
      </c>
      <c r="D169"/>
      <c r="E169"/>
      <c r="F169"/>
      <c r="G169"/>
      <c r="H169"/>
      <c r="I169"/>
      <c r="J169"/>
      <c r="K169"/>
      <c r="L169"/>
      <c r="M169"/>
      <c r="N169"/>
      <c r="O169"/>
      <c r="P169" s="16">
        <v>-5.1773739999999999E-2</v>
      </c>
      <c r="Q169" s="16">
        <v>0.14959226</v>
      </c>
      <c r="R169" s="16">
        <v>-0.11229841</v>
      </c>
      <c r="S169" s="16">
        <v>0.15394521999999999</v>
      </c>
      <c r="T169" s="16">
        <v>-0.10710020000000001</v>
      </c>
      <c r="U169" s="16">
        <v>1.06499E-3</v>
      </c>
      <c r="V169" s="16">
        <v>5.3776629999999999E-2</v>
      </c>
      <c r="W169" s="16">
        <v>0.34204106000000001</v>
      </c>
      <c r="X169" s="16">
        <v>1.789555E-2</v>
      </c>
      <c r="Y169" s="16">
        <v>0.71727971999999995</v>
      </c>
      <c r="Z169" s="16">
        <v>-1.9132699999999999E-3</v>
      </c>
      <c r="AA169" s="16">
        <v>0.60186715000000002</v>
      </c>
      <c r="AB169" s="16">
        <v>-0.14500814000000001</v>
      </c>
      <c r="AC169" s="16">
        <v>2.4628200000000001E-3</v>
      </c>
      <c r="AD169" s="16">
        <v>1.971641E-2</v>
      </c>
      <c r="AE169" s="16">
        <v>0.38272032</v>
      </c>
      <c r="AF169" s="16">
        <v>-6.618425E-2</v>
      </c>
      <c r="AG169" s="16">
        <v>0.21599867</v>
      </c>
      <c r="AH169" s="16">
        <v>3.0464040000000001E-2</v>
      </c>
      <c r="AI169" s="16">
        <v>0.11659361</v>
      </c>
      <c r="AJ169" s="16">
        <v>9.8476599999999997E-2</v>
      </c>
      <c r="AK169" s="16">
        <v>0.15394521999999999</v>
      </c>
      <c r="AL169" s="16">
        <v>1.62529254</v>
      </c>
      <c r="AM169" s="16">
        <v>2.3600000000000001E-5</v>
      </c>
      <c r="AN169" s="16">
        <v>-2.6298599999999999E-3</v>
      </c>
      <c r="AO169" s="16">
        <v>0.97483304000000004</v>
      </c>
      <c r="AP169" s="16">
        <v>-0.29647521999999998</v>
      </c>
      <c r="AQ169" s="16">
        <v>8.2508100000000008E-3</v>
      </c>
      <c r="AR169" s="16">
        <v>-0.17476847000000001</v>
      </c>
      <c r="AS169" s="16">
        <v>3.243625E-2</v>
      </c>
      <c r="AT169" s="16">
        <v>4.2600099999999998E-3</v>
      </c>
      <c r="AU169" s="16">
        <v>0.42922439000000001</v>
      </c>
      <c r="AV169" s="16">
        <v>0.11697802</v>
      </c>
      <c r="AW169" s="16">
        <v>4.2645349999999999E-2</v>
      </c>
      <c r="AX169" s="16">
        <v>0.45485239</v>
      </c>
      <c r="AY169" s="16">
        <v>0.15350725000000001</v>
      </c>
      <c r="AZ169" s="16">
        <v>0.22654754999999999</v>
      </c>
      <c r="BA169" s="16">
        <v>0.11468589999999999</v>
      </c>
      <c r="BB169" s="16">
        <v>3.4281109999999997E-2</v>
      </c>
      <c r="BC169" s="16">
        <v>-5.3522720000000003E-2</v>
      </c>
      <c r="BD169" s="16">
        <v>2.641541E-2</v>
      </c>
      <c r="BE169" s="16">
        <v>-1.131301E-2</v>
      </c>
      <c r="BF169" s="16">
        <v>0.47884746</v>
      </c>
      <c r="BG169" s="16">
        <v>-6.9601460000000004E-2</v>
      </c>
      <c r="BH169" s="16">
        <v>3.8898229999999999E-2</v>
      </c>
      <c r="BI169" s="16">
        <v>-0.13298301000000001</v>
      </c>
      <c r="BJ169" s="16">
        <v>0.52582741</v>
      </c>
      <c r="BK169" s="16">
        <v>-0.23501089999999999</v>
      </c>
      <c r="BL169" s="16">
        <v>3.9633309999999998E-2</v>
      </c>
      <c r="BM169" s="16">
        <v>-0.43365213000000002</v>
      </c>
      <c r="BN169" s="16">
        <v>3.8321300000000003E-2</v>
      </c>
      <c r="BO169" s="16">
        <v>-0.12154373</v>
      </c>
      <c r="BP169" s="16">
        <v>0.74716333000000001</v>
      </c>
      <c r="BQ169" s="16">
        <v>-0.10840499000000001</v>
      </c>
      <c r="BR169" s="16">
        <v>0.14224323999999999</v>
      </c>
      <c r="BS169" s="16">
        <v>1.6993399999999999E-2</v>
      </c>
      <c r="BT169" s="16">
        <v>0.38596732</v>
      </c>
      <c r="BU169" s="16">
        <v>0.10585593</v>
      </c>
      <c r="BV169" s="16">
        <v>0.20271047</v>
      </c>
      <c r="BW169" s="16">
        <v>-4.0272059999999998E-2</v>
      </c>
      <c r="BX169" s="16">
        <v>0.47827463999999997</v>
      </c>
      <c r="BY169" s="16">
        <v>-3.2122659999999997E-2</v>
      </c>
      <c r="BZ169" s="16">
        <v>0.68336346999999997</v>
      </c>
      <c r="CA169" s="16">
        <v>0.10899522</v>
      </c>
      <c r="CB169" s="16">
        <v>0.32245689</v>
      </c>
      <c r="CC169" s="16">
        <v>-0.12900085</v>
      </c>
      <c r="CD169" s="16">
        <v>0.60107785999999996</v>
      </c>
      <c r="CE169" s="16">
        <v>-0.21902970999999999</v>
      </c>
      <c r="CF169" s="16">
        <v>9.1953409999999999E-2</v>
      </c>
      <c r="CG169" s="16">
        <v>0.14199047000000001</v>
      </c>
      <c r="CH169" s="16">
        <v>9.5920069999999996E-2</v>
      </c>
      <c r="CI169" s="16">
        <v>-0.40839502</v>
      </c>
      <c r="CJ169" s="16">
        <v>3.2534010000000002E-2</v>
      </c>
      <c r="CK169" s="16">
        <v>-0.53010811999999996</v>
      </c>
      <c r="CL169" s="16">
        <v>2.984272E-2</v>
      </c>
    </row>
    <row r="170" spans="1:90" s="18" customFormat="1" ht="5.5" customHeight="1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D170" s="17"/>
      <c r="CE170" s="17"/>
      <c r="CF170" s="17"/>
      <c r="CG170" s="17"/>
      <c r="CH170" s="17"/>
      <c r="CI170" s="17"/>
      <c r="CJ170" s="17"/>
      <c r="CK170" s="17"/>
      <c r="CL170" s="17"/>
    </row>
    <row r="171" spans="1:90" s="13" customFormat="1">
      <c r="A171">
        <v>382.05799999999999</v>
      </c>
      <c r="B171" t="s">
        <v>322</v>
      </c>
      <c r="C171" t="s">
        <v>318</v>
      </c>
      <c r="D171"/>
      <c r="E171"/>
      <c r="F171"/>
      <c r="G171"/>
      <c r="H171"/>
      <c r="I171"/>
      <c r="J171"/>
      <c r="K171"/>
      <c r="L171"/>
      <c r="M171"/>
      <c r="N171"/>
      <c r="O171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16">
        <v>-0.16519761999999999</v>
      </c>
      <c r="BL171" s="16">
        <v>0.46102348999999998</v>
      </c>
      <c r="BM171" s="16">
        <v>-1.0861862200000001</v>
      </c>
      <c r="BN171" s="16">
        <v>2.1574300000000001E-3</v>
      </c>
      <c r="BO171" s="16">
        <v>-0.22895925</v>
      </c>
      <c r="BP171" s="16">
        <v>0.30310452999999998</v>
      </c>
      <c r="BQ171" s="16">
        <v>-0.47576668</v>
      </c>
      <c r="BR171" s="16">
        <v>7.0280709999999996E-2</v>
      </c>
      <c r="BS171" s="16">
        <v>0.10661838999999999</v>
      </c>
      <c r="BT171" s="16">
        <v>0.49572477999999998</v>
      </c>
      <c r="BU171" s="16">
        <v>0.58533056999999999</v>
      </c>
      <c r="BV171" s="16">
        <v>0.11227914999999999</v>
      </c>
      <c r="BW171" s="16">
        <v>0.48502748000000001</v>
      </c>
      <c r="BX171" s="16">
        <v>9.7595400000000006E-3</v>
      </c>
      <c r="BY171" s="16">
        <v>-0.62076191000000003</v>
      </c>
      <c r="BZ171" s="16">
        <v>0.60985053</v>
      </c>
      <c r="CA171" s="16">
        <v>0.23254981</v>
      </c>
      <c r="CB171" s="16">
        <v>0.20743571999999999</v>
      </c>
      <c r="CC171" s="16">
        <v>-3.1496040000000003E-2</v>
      </c>
      <c r="CD171" s="16">
        <v>0.43866054999999998</v>
      </c>
      <c r="CE171" s="16">
        <v>-0.31803404000000002</v>
      </c>
      <c r="CF171" s="16">
        <v>4.7945450000000001E-2</v>
      </c>
      <c r="CG171" s="16">
        <v>3.5759099999999999E-3</v>
      </c>
      <c r="CH171" s="16">
        <v>0.77350244999999995</v>
      </c>
      <c r="CI171" s="16">
        <v>-0.96745177000000004</v>
      </c>
      <c r="CJ171" s="16">
        <v>2.8750999999999998E-3</v>
      </c>
      <c r="CK171" s="16">
        <v>6.8150840000000004E-2</v>
      </c>
      <c r="CL171" s="16">
        <v>0.94352786</v>
      </c>
    </row>
    <row r="172" spans="1:90" s="13" customFormat="1">
      <c r="A172">
        <v>362.05200000000002</v>
      </c>
      <c r="B172" t="s">
        <v>317</v>
      </c>
      <c r="C172" t="s">
        <v>318</v>
      </c>
      <c r="D172"/>
      <c r="E172"/>
      <c r="F172"/>
      <c r="G172"/>
      <c r="H172"/>
      <c r="I172"/>
      <c r="J172"/>
      <c r="K172"/>
      <c r="L172"/>
      <c r="M172"/>
      <c r="N172"/>
      <c r="O172"/>
      <c r="P172" s="16">
        <v>-0.15845424</v>
      </c>
      <c r="Q172" s="16">
        <v>4.7351249999999998E-2</v>
      </c>
      <c r="R172" s="16">
        <v>-0.31595627999999998</v>
      </c>
      <c r="S172" s="16">
        <v>1.01785E-3</v>
      </c>
      <c r="T172" s="16">
        <v>-0.19788510000000001</v>
      </c>
      <c r="U172" s="16">
        <v>3.47664E-3</v>
      </c>
      <c r="V172" s="16">
        <v>-8.45687E-3</v>
      </c>
      <c r="W172" s="16">
        <v>0.50004824000000003</v>
      </c>
      <c r="X172" s="16">
        <v>-0.25170597</v>
      </c>
      <c r="Y172" s="16">
        <v>8.4459500000000007E-3</v>
      </c>
      <c r="Z172" s="16">
        <v>3.8386599999999998E-3</v>
      </c>
      <c r="AA172" s="16">
        <v>0.85707250999999995</v>
      </c>
      <c r="AB172" s="16">
        <v>-8.2497400000000002E-3</v>
      </c>
      <c r="AC172" s="16">
        <v>0.30633326999999999</v>
      </c>
      <c r="AD172" s="16">
        <v>-0.10402554999999999</v>
      </c>
      <c r="AE172" s="16">
        <v>9.0046909999999994E-2</v>
      </c>
      <c r="AF172" s="16">
        <v>-0.12130552999999999</v>
      </c>
      <c r="AG172" s="16">
        <v>0.10689791999999999</v>
      </c>
      <c r="AH172" s="16">
        <v>1.3306139999999999E-2</v>
      </c>
      <c r="AI172" s="16">
        <v>0.82074904000000004</v>
      </c>
      <c r="AJ172" s="16">
        <v>0.15018048000000001</v>
      </c>
      <c r="AK172" s="16">
        <v>1.01786E-3</v>
      </c>
      <c r="AL172" s="16">
        <v>0.10781578999999999</v>
      </c>
      <c r="AM172" s="16">
        <v>0.28921258</v>
      </c>
      <c r="AN172" s="16">
        <v>0.22661347000000001</v>
      </c>
      <c r="AO172" s="16">
        <v>2.660587E-2</v>
      </c>
      <c r="AP172" s="16">
        <v>-0.20946867</v>
      </c>
      <c r="AQ172" s="16">
        <v>4.062876E-2</v>
      </c>
      <c r="AR172" s="16">
        <v>-0.26914722000000002</v>
      </c>
      <c r="AS172" s="16">
        <v>1.437223E-2</v>
      </c>
      <c r="AT172" s="16">
        <v>-0.12666023000000001</v>
      </c>
      <c r="AU172" s="16">
        <v>0.28399394</v>
      </c>
      <c r="AV172" s="16">
        <v>0.15223693999999999</v>
      </c>
      <c r="AW172" s="16">
        <v>-0.31544509999999998</v>
      </c>
      <c r="AX172" s="16">
        <v>2.3710800000000001E-2</v>
      </c>
      <c r="AY172" s="16">
        <v>-4.6569E-4</v>
      </c>
      <c r="AZ172" s="16">
        <v>0.54197592000000006</v>
      </c>
      <c r="BA172" s="16">
        <v>0.10540144</v>
      </c>
      <c r="BB172" s="16">
        <v>0.51697373000000002</v>
      </c>
      <c r="BC172" s="16">
        <v>-9.4854830000000001E-2</v>
      </c>
      <c r="BD172" s="16">
        <v>0.20167236999999999</v>
      </c>
      <c r="BE172" s="16">
        <v>4.6569E-4</v>
      </c>
      <c r="BF172" s="16">
        <v>0.50719088000000001</v>
      </c>
      <c r="BG172" s="16">
        <v>9.6637349999999997E-2</v>
      </c>
      <c r="BH172" s="16">
        <v>0.40102786000000001</v>
      </c>
      <c r="BI172" s="16">
        <v>0.16317480000000001</v>
      </c>
      <c r="BJ172" s="16">
        <v>0.11078751000000001</v>
      </c>
      <c r="BK172" s="16">
        <v>-2.3521719999999999E-2</v>
      </c>
      <c r="BL172" s="16">
        <v>0.51708958000000005</v>
      </c>
      <c r="BM172" s="16">
        <v>0.42957464000000001</v>
      </c>
      <c r="BN172" s="16">
        <v>4.5720999999999999E-4</v>
      </c>
      <c r="BO172" s="16">
        <v>0.14371438</v>
      </c>
      <c r="BP172" s="16">
        <v>4.0227909999999999E-2</v>
      </c>
      <c r="BQ172" s="16">
        <v>-7.6246100000000004E-3</v>
      </c>
      <c r="BR172" s="16">
        <v>0.51364188</v>
      </c>
      <c r="BS172" s="16">
        <v>4.3624929999999999E-2</v>
      </c>
      <c r="BT172" s="16">
        <v>0.43064332999999999</v>
      </c>
      <c r="BU172" s="16">
        <v>-1.1793E-4</v>
      </c>
      <c r="BV172" s="16">
        <v>0.44720476999999997</v>
      </c>
      <c r="BW172" s="2"/>
      <c r="BX172" s="16">
        <v>0.40811414000000001</v>
      </c>
      <c r="BY172" s="16">
        <v>0.14635313999999999</v>
      </c>
      <c r="BZ172" s="16">
        <v>0.35950086999999997</v>
      </c>
      <c r="CA172" s="16">
        <v>-0.20256144000000001</v>
      </c>
      <c r="CB172" s="16">
        <v>0.16651463</v>
      </c>
      <c r="CC172" s="16">
        <v>0.10940732</v>
      </c>
      <c r="CD172" s="16">
        <v>0.13980090000000001</v>
      </c>
      <c r="CE172" s="16">
        <v>0.17192273</v>
      </c>
      <c r="CF172" s="16">
        <v>0.36449260999999999</v>
      </c>
      <c r="CG172" s="16">
        <v>-0.13184412000000001</v>
      </c>
      <c r="CH172" s="16">
        <v>7.9474500000000003E-2</v>
      </c>
      <c r="CI172" s="16">
        <v>0.14968944000000001</v>
      </c>
      <c r="CJ172" s="16">
        <v>4.3590000000000001E-5</v>
      </c>
      <c r="CK172" s="16">
        <v>-1.0346315699999999</v>
      </c>
      <c r="CL172" s="16">
        <v>6.7703000000000001E-4</v>
      </c>
    </row>
    <row r="173" spans="1:90" s="18" customFormat="1" ht="5.5" customHeight="1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  <c r="CA173" s="17"/>
      <c r="CB173" s="17"/>
      <c r="CD173" s="17"/>
      <c r="CE173" s="17"/>
      <c r="CF173" s="17"/>
      <c r="CG173" s="17"/>
      <c r="CH173" s="17"/>
      <c r="CI173" s="17"/>
      <c r="CJ173" s="17"/>
      <c r="CK173" s="17"/>
      <c r="CL173" s="17"/>
    </row>
    <row r="174" spans="1:90" s="13" customFormat="1">
      <c r="A174">
        <v>521.98299999999995</v>
      </c>
      <c r="B174" t="s">
        <v>403</v>
      </c>
      <c r="C174" t="s">
        <v>404</v>
      </c>
      <c r="D174"/>
      <c r="E174"/>
      <c r="F174"/>
      <c r="G174"/>
      <c r="H174"/>
      <c r="I174"/>
      <c r="J174"/>
      <c r="K174"/>
      <c r="L174"/>
      <c r="M174"/>
      <c r="N174"/>
      <c r="O174"/>
      <c r="P174" s="2"/>
      <c r="Q174" s="2"/>
      <c r="R174" s="2"/>
      <c r="S174" s="2"/>
      <c r="T174" s="16">
        <v>6.1051010000000003E-2</v>
      </c>
      <c r="U174" s="16">
        <v>0.41647005999999998</v>
      </c>
      <c r="V174" s="16">
        <v>4.9400859999999998E-2</v>
      </c>
      <c r="W174" s="16">
        <v>0.98266339999999996</v>
      </c>
      <c r="X174" s="16">
        <v>-0.27977268</v>
      </c>
      <c r="Y174" s="16">
        <v>7.2374839999999996E-2</v>
      </c>
      <c r="Z174" s="16">
        <v>-0.23261390000000001</v>
      </c>
      <c r="AA174" s="16">
        <v>5.0617000000000002E-2</v>
      </c>
      <c r="AB174" s="16">
        <v>-0.34067630999999998</v>
      </c>
      <c r="AC174" s="16">
        <v>0.441077</v>
      </c>
      <c r="AD174" s="16">
        <v>0.35045579999999998</v>
      </c>
      <c r="AE174" s="16">
        <v>1.5710500000000001E-3</v>
      </c>
      <c r="AF174" s="16">
        <v>-2.5109619999999999E-2</v>
      </c>
      <c r="AG174" s="16">
        <v>0.95081543999999996</v>
      </c>
      <c r="AH174" s="16">
        <v>-2.2595540000000001E-2</v>
      </c>
      <c r="AI174" s="16">
        <v>0.45697251</v>
      </c>
      <c r="AJ174" s="16">
        <v>-1.1431562900000001</v>
      </c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16">
        <v>-6.4647369999999996E-2</v>
      </c>
      <c r="BL174" s="16">
        <v>0.42994790999999999</v>
      </c>
      <c r="BM174" s="16">
        <v>-0.41529393999999997</v>
      </c>
      <c r="BN174" s="16">
        <v>0.11900096</v>
      </c>
      <c r="BO174" s="16">
        <v>4.654602E-2</v>
      </c>
      <c r="BP174" s="16">
        <v>0.33919321000000002</v>
      </c>
      <c r="BQ174" s="16">
        <v>1.4429340000000001E-2</v>
      </c>
      <c r="BR174" s="16">
        <v>0.35053835</v>
      </c>
      <c r="BS174" s="16">
        <v>-9.0587059999999997E-2</v>
      </c>
      <c r="BT174" s="16">
        <v>0.72477400000000003</v>
      </c>
      <c r="BU174" s="16">
        <v>-0.21805208000000001</v>
      </c>
      <c r="BV174" s="16">
        <v>4.5879339999999998E-2</v>
      </c>
      <c r="BW174" s="16">
        <v>7.1272920000000003E-2</v>
      </c>
      <c r="BX174" s="16">
        <v>0.96105242000000002</v>
      </c>
      <c r="BY174" s="16">
        <v>0.36384346000000001</v>
      </c>
      <c r="BZ174" s="16">
        <v>0.35069868999999998</v>
      </c>
      <c r="CA174" s="2"/>
      <c r="CB174" s="16">
        <v>0.45788553999999998</v>
      </c>
      <c r="CC174" s="16">
        <v>2.4930379999999999E-2</v>
      </c>
      <c r="CD174" s="16">
        <v>0.56426418</v>
      </c>
      <c r="CE174" s="16">
        <v>-0.41905832999999998</v>
      </c>
      <c r="CF174" s="16">
        <v>9.1343850000000004E-2</v>
      </c>
      <c r="CG174" s="16">
        <v>0.27672221000000002</v>
      </c>
      <c r="CH174" s="16">
        <v>0.34988776999999999</v>
      </c>
      <c r="CI174" s="16">
        <v>-0.13827006</v>
      </c>
      <c r="CJ174" s="16">
        <v>4.8368359999999999E-2</v>
      </c>
      <c r="CK174" s="16">
        <v>0.95169928000000004</v>
      </c>
      <c r="CL174" s="16">
        <v>4.2400090000000001E-2</v>
      </c>
    </row>
    <row r="175" spans="1:90" s="18" customFormat="1" ht="5.5" customHeight="1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  <c r="BT175" s="17"/>
      <c r="BU175" s="17"/>
      <c r="BV175" s="17"/>
      <c r="BW175" s="17"/>
      <c r="BX175" s="17"/>
      <c r="BY175" s="17"/>
      <c r="BZ175" s="17"/>
      <c r="CA175" s="17"/>
      <c r="CB175" s="17"/>
      <c r="CD175" s="17"/>
      <c r="CE175" s="17"/>
      <c r="CF175" s="17"/>
      <c r="CG175" s="17"/>
      <c r="CH175" s="17"/>
      <c r="CI175" s="17"/>
      <c r="CJ175" s="17"/>
      <c r="CK175" s="17"/>
      <c r="CL175" s="17"/>
    </row>
    <row r="176" spans="1:90" s="13" customFormat="1">
      <c r="A176">
        <v>170.04499999999999</v>
      </c>
      <c r="B176" t="s">
        <v>165</v>
      </c>
      <c r="C176" t="s">
        <v>143</v>
      </c>
      <c r="D176"/>
      <c r="E176"/>
      <c r="F176"/>
      <c r="G176"/>
      <c r="H176"/>
      <c r="I176"/>
      <c r="J176"/>
      <c r="K176"/>
      <c r="L176"/>
      <c r="M176"/>
      <c r="N176"/>
      <c r="O176"/>
      <c r="P176" s="16">
        <v>-0.12937100000000001</v>
      </c>
      <c r="Q176" s="16">
        <v>0.93571176</v>
      </c>
      <c r="R176" s="16">
        <v>-0.18145211</v>
      </c>
      <c r="S176" s="16">
        <v>0.41450211999999997</v>
      </c>
      <c r="T176" s="16">
        <v>2.2810279999999999E-2</v>
      </c>
      <c r="U176" s="16">
        <v>0.73407113999999996</v>
      </c>
      <c r="V176" s="16">
        <v>9.3179650000000003E-2</v>
      </c>
      <c r="W176" s="16">
        <v>0.83064557999999999</v>
      </c>
      <c r="X176" s="16">
        <v>9.4445390000000004E-2</v>
      </c>
      <c r="Y176" s="16">
        <v>0.72342150000000005</v>
      </c>
      <c r="Z176" s="16">
        <v>7.5501550000000001E-2</v>
      </c>
      <c r="AA176" s="16">
        <v>0.41253442000000001</v>
      </c>
      <c r="AB176" s="16">
        <v>5.7711730000000003E-2</v>
      </c>
      <c r="AC176" s="16">
        <v>0.12598298999999999</v>
      </c>
      <c r="AD176" s="16">
        <v>0.16971258</v>
      </c>
      <c r="AE176" s="16">
        <v>0.31725474999999997</v>
      </c>
      <c r="AF176" s="16">
        <v>-3.0210200000000001E-3</v>
      </c>
      <c r="AG176" s="16">
        <v>0.79047396999999997</v>
      </c>
      <c r="AH176" s="16">
        <v>2.6259859999999999E-2</v>
      </c>
      <c r="AI176" s="16">
        <v>0.28459727000000001</v>
      </c>
      <c r="AJ176" s="16">
        <v>0.12398298000000001</v>
      </c>
      <c r="AK176" s="16">
        <v>0.41450211999999997</v>
      </c>
      <c r="AL176" s="16">
        <v>8.1553239999999999E-2</v>
      </c>
      <c r="AM176" s="16">
        <v>0.80540133999999997</v>
      </c>
      <c r="AN176" s="16">
        <v>3.0809380000000001E-2</v>
      </c>
      <c r="AO176" s="16">
        <v>7.3371909999999999E-2</v>
      </c>
      <c r="AP176" s="16">
        <v>-0.12889676</v>
      </c>
      <c r="AQ176" s="16">
        <v>9.3009300000000007E-3</v>
      </c>
      <c r="AR176" s="16">
        <v>0.4925852</v>
      </c>
      <c r="AS176" s="16">
        <v>1.3045E-4</v>
      </c>
      <c r="AT176" s="16">
        <v>5.8776999999999996E-3</v>
      </c>
      <c r="AU176" s="16">
        <v>0.79687015999999999</v>
      </c>
      <c r="AV176" s="16">
        <v>0.23773752000000001</v>
      </c>
      <c r="AW176" s="16">
        <v>0.48440097999999998</v>
      </c>
      <c r="AX176" s="16">
        <v>5.0198100000000004E-3</v>
      </c>
      <c r="AY176" s="16">
        <v>-0.20566640999999999</v>
      </c>
      <c r="AZ176" s="16">
        <v>2.5732699999999999E-3</v>
      </c>
      <c r="BA176" s="16">
        <v>6.7968059999999997E-2</v>
      </c>
      <c r="BB176" s="16">
        <v>0.46151291</v>
      </c>
      <c r="BC176" s="16">
        <v>-6.0434479999999999E-2</v>
      </c>
      <c r="BD176" s="16">
        <v>0.73759357000000003</v>
      </c>
      <c r="BE176" s="16">
        <v>0.13557068</v>
      </c>
      <c r="BF176" s="16">
        <v>0.20331799</v>
      </c>
      <c r="BG176" s="16">
        <v>-2.7238189999999999E-2</v>
      </c>
      <c r="BH176" s="16">
        <v>0.19349146</v>
      </c>
      <c r="BI176" s="16">
        <v>-0.47067649</v>
      </c>
      <c r="BJ176" s="16">
        <v>1.70739E-3</v>
      </c>
      <c r="BK176" s="16">
        <v>3.8870410000000001E-2</v>
      </c>
      <c r="BL176" s="16">
        <v>0.57216939</v>
      </c>
      <c r="BM176" s="16">
        <v>-0.79062228999999995</v>
      </c>
      <c r="BN176" s="16">
        <v>5.9073499999999996E-3</v>
      </c>
      <c r="BO176" s="16">
        <v>-0.35557886999999999</v>
      </c>
      <c r="BP176" s="16">
        <v>0.25057595999999999</v>
      </c>
      <c r="BQ176" s="16">
        <v>-0.10080069999999999</v>
      </c>
      <c r="BR176" s="16">
        <v>5.9633720000000001E-2</v>
      </c>
      <c r="BS176" s="16">
        <v>4.7183820000000001E-2</v>
      </c>
      <c r="BT176" s="16">
        <v>0.84201594999999996</v>
      </c>
      <c r="BU176" s="16">
        <v>0.1217762</v>
      </c>
      <c r="BV176" s="16">
        <v>3.047484E-2</v>
      </c>
      <c r="BW176" s="16">
        <v>0.10149843</v>
      </c>
      <c r="BX176" s="16">
        <v>7.8223169999999995E-2</v>
      </c>
      <c r="BY176" s="16">
        <v>-0.16814884999999999</v>
      </c>
      <c r="BZ176" s="16">
        <v>0.32865246999999997</v>
      </c>
      <c r="CA176" s="16">
        <v>9.6963439999999998E-2</v>
      </c>
      <c r="CB176" s="16">
        <v>0.14706994000000001</v>
      </c>
      <c r="CC176" s="16">
        <v>-3.9900329999999998E-2</v>
      </c>
      <c r="CD176" s="16">
        <v>0.83966697999999995</v>
      </c>
      <c r="CE176" s="16">
        <v>9.7396280000000002E-2</v>
      </c>
      <c r="CF176" s="16">
        <v>0.81136772999999995</v>
      </c>
      <c r="CG176" s="16">
        <v>-0.17175194999999999</v>
      </c>
      <c r="CH176" s="16">
        <v>0.46709314000000002</v>
      </c>
      <c r="CI176" s="16">
        <v>-0.45948652000000001</v>
      </c>
      <c r="CJ176" s="16">
        <v>9.3211200000000004E-3</v>
      </c>
      <c r="CK176" s="16">
        <v>0.19266614000000001</v>
      </c>
      <c r="CL176" s="16">
        <v>4.8642900000000003E-3</v>
      </c>
    </row>
    <row r="177" spans="1:90" s="13" customFormat="1">
      <c r="A177">
        <v>150.042</v>
      </c>
      <c r="B177" t="s">
        <v>142</v>
      </c>
      <c r="C177" t="s">
        <v>143</v>
      </c>
      <c r="D177"/>
      <c r="E177"/>
      <c r="F177"/>
      <c r="G177"/>
      <c r="H177"/>
      <c r="I177"/>
      <c r="J177"/>
      <c r="K177"/>
      <c r="L177"/>
      <c r="M177"/>
      <c r="N177"/>
      <c r="O177"/>
      <c r="P177" s="16">
        <v>-0.19220639</v>
      </c>
      <c r="Q177" s="16">
        <v>1.268447E-2</v>
      </c>
      <c r="R177" s="16">
        <v>-0.41134757999999999</v>
      </c>
      <c r="S177" s="16">
        <v>7.8036999999999996E-4</v>
      </c>
      <c r="T177" s="16">
        <v>-1.319525E-2</v>
      </c>
      <c r="U177" s="16">
        <v>0.99511910999999997</v>
      </c>
      <c r="V177" s="16">
        <v>2.3346990000000001E-2</v>
      </c>
      <c r="W177" s="16">
        <v>0.49589041</v>
      </c>
      <c r="X177" s="16">
        <v>4.645792E-2</v>
      </c>
      <c r="Y177" s="16">
        <v>0.16761275</v>
      </c>
      <c r="Z177" s="16">
        <v>4.1377699999999998E-3</v>
      </c>
      <c r="AA177" s="16">
        <v>0.88213244000000002</v>
      </c>
      <c r="AB177" s="16">
        <v>8.4872899999999998E-3</v>
      </c>
      <c r="AC177" s="16">
        <v>0.63786823999999998</v>
      </c>
      <c r="AD177" s="16">
        <v>0.31598963000000002</v>
      </c>
      <c r="AE177" s="16">
        <v>1.017093E-2</v>
      </c>
      <c r="AF177" s="16">
        <v>3.8383180000000003E-2</v>
      </c>
      <c r="AG177" s="16">
        <v>0.30536204</v>
      </c>
      <c r="AH177" s="16">
        <v>0.10359649999999999</v>
      </c>
      <c r="AI177" s="16">
        <v>0.22248900999999999</v>
      </c>
      <c r="AJ177" s="16">
        <v>8.4297910000000004E-2</v>
      </c>
      <c r="AK177" s="16">
        <v>7.8036999999999996E-4</v>
      </c>
      <c r="AL177" s="16">
        <v>0.10548950999999999</v>
      </c>
      <c r="AM177" s="16">
        <v>0.27870413999999999</v>
      </c>
      <c r="AN177" s="16">
        <v>0.29555947999999999</v>
      </c>
      <c r="AO177" s="16">
        <v>1.7694359999999999E-2</v>
      </c>
      <c r="AP177" s="16">
        <v>-7.468756E-2</v>
      </c>
      <c r="AQ177" s="16">
        <v>0.39256626999999999</v>
      </c>
      <c r="AR177" s="16">
        <v>2.1632889999999998E-2</v>
      </c>
      <c r="AS177" s="16">
        <v>0.62748795000000002</v>
      </c>
      <c r="AT177" s="16">
        <v>-1.189803E-2</v>
      </c>
      <c r="AU177" s="16">
        <v>0.45030503</v>
      </c>
      <c r="AV177" s="16">
        <v>0.23268826000000001</v>
      </c>
      <c r="AW177" s="16">
        <v>-0.23625069000000001</v>
      </c>
      <c r="AX177" s="16">
        <v>0.17647515999999999</v>
      </c>
      <c r="AY177" s="16">
        <v>-3.4269399999999998E-2</v>
      </c>
      <c r="AZ177" s="16">
        <v>0.65830171000000004</v>
      </c>
      <c r="BA177" s="16">
        <v>-0.15122968000000001</v>
      </c>
      <c r="BB177" s="16">
        <v>0.14201871999999999</v>
      </c>
      <c r="BC177" s="16">
        <v>-8.2362550000000007E-2</v>
      </c>
      <c r="BD177" s="16">
        <v>0.70963582000000003</v>
      </c>
      <c r="BE177" s="16">
        <v>-2.9704379999999999E-2</v>
      </c>
      <c r="BF177" s="16">
        <v>0.59142304999999995</v>
      </c>
      <c r="BG177" s="16">
        <v>9.0669180000000002E-2</v>
      </c>
      <c r="BH177" s="16">
        <v>0.20223524000000001</v>
      </c>
      <c r="BI177" s="16">
        <v>3.39646E-3</v>
      </c>
      <c r="BJ177" s="16">
        <v>0.57735289999999995</v>
      </c>
      <c r="BK177" s="16">
        <v>1.5188760000000001E-2</v>
      </c>
      <c r="BL177" s="16">
        <v>0.60605947999999998</v>
      </c>
      <c r="BM177" s="16">
        <v>-0.24009427</v>
      </c>
      <c r="BN177" s="16">
        <v>0.17531761000000001</v>
      </c>
      <c r="BO177" s="16">
        <v>3.0902079999999998E-2</v>
      </c>
      <c r="BP177" s="16">
        <v>0.89438247000000004</v>
      </c>
      <c r="BQ177" s="16">
        <v>-6.4290490000000006E-2</v>
      </c>
      <c r="BR177" s="16">
        <v>0.12317562</v>
      </c>
      <c r="BS177" s="16">
        <v>7.5947280000000006E-2</v>
      </c>
      <c r="BT177" s="16">
        <v>0.13480701</v>
      </c>
      <c r="BU177" s="16">
        <v>-7.1488499999999996E-2</v>
      </c>
      <c r="BV177" s="16">
        <v>0.80026975</v>
      </c>
      <c r="BW177" s="16">
        <v>-5.308686E-2</v>
      </c>
      <c r="BX177" s="16">
        <v>0.75672711000000004</v>
      </c>
      <c r="BY177" s="16">
        <v>0.12939442000000001</v>
      </c>
      <c r="BZ177" s="16">
        <v>0.85503494999999996</v>
      </c>
      <c r="CA177" s="16">
        <v>-0.11719588</v>
      </c>
      <c r="CB177" s="16">
        <v>4.7179470000000001E-2</v>
      </c>
      <c r="CC177" s="16">
        <v>9.600504E-2</v>
      </c>
      <c r="CD177" s="16">
        <v>0.93262904999999996</v>
      </c>
      <c r="CE177" s="16">
        <v>-0.15644313000000001</v>
      </c>
      <c r="CF177" s="16">
        <v>2.073038E-2</v>
      </c>
      <c r="CG177" s="16">
        <v>-2.7347199999999999E-2</v>
      </c>
      <c r="CH177" s="16">
        <v>0.99755037999999996</v>
      </c>
      <c r="CI177" s="16">
        <v>-0.19422238999999999</v>
      </c>
      <c r="CJ177" s="16">
        <v>1.810722E-2</v>
      </c>
      <c r="CK177" s="16">
        <v>3.2664749999999999E-2</v>
      </c>
      <c r="CL177" s="16">
        <v>0.67099571000000002</v>
      </c>
    </row>
    <row r="178" spans="1:90" s="18" customFormat="1" ht="5.5" customHeight="1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  <c r="BT178" s="17"/>
      <c r="BU178" s="17"/>
      <c r="BV178" s="17"/>
      <c r="BW178" s="17"/>
      <c r="BX178" s="17"/>
      <c r="BY178" s="17"/>
      <c r="BZ178" s="17"/>
      <c r="CA178" s="17"/>
      <c r="CB178" s="17"/>
      <c r="CD178" s="17"/>
      <c r="CE178" s="17"/>
      <c r="CF178" s="17"/>
      <c r="CG178" s="17"/>
      <c r="CH178" s="17"/>
      <c r="CI178" s="17"/>
      <c r="CJ178" s="17"/>
      <c r="CK178" s="17"/>
      <c r="CL178" s="17"/>
    </row>
    <row r="179" spans="1:90" s="13" customFormat="1">
      <c r="A179">
        <v>282.08199999999999</v>
      </c>
      <c r="B179" t="s">
        <v>277</v>
      </c>
      <c r="C179" t="s">
        <v>278</v>
      </c>
      <c r="D179"/>
      <c r="E179"/>
      <c r="F179"/>
      <c r="G179"/>
      <c r="H179"/>
      <c r="I179"/>
      <c r="J179"/>
      <c r="K179"/>
      <c r="L179"/>
      <c r="M179"/>
      <c r="N179"/>
      <c r="O179"/>
      <c r="P179" s="16">
        <v>-0.80320232000000003</v>
      </c>
      <c r="Q179" s="16">
        <v>1.257609E-2</v>
      </c>
      <c r="R179" s="16">
        <v>-1.4537553700000001</v>
      </c>
      <c r="S179" s="16">
        <v>2.5324000000000001E-4</v>
      </c>
      <c r="T179" s="16">
        <v>-0.15915166</v>
      </c>
      <c r="U179" s="16">
        <v>2.983127E-2</v>
      </c>
      <c r="V179" s="16">
        <v>-0.13929923999999999</v>
      </c>
      <c r="W179" s="16">
        <v>0.39556377999999998</v>
      </c>
      <c r="X179" s="16">
        <v>-0.11610508</v>
      </c>
      <c r="Y179" s="16">
        <v>0.44624048999999999</v>
      </c>
      <c r="Z179" s="16">
        <v>9.6137700000000006E-2</v>
      </c>
      <c r="AA179" s="16">
        <v>0.60668666000000004</v>
      </c>
      <c r="AB179" s="16">
        <v>-0.13388530000000001</v>
      </c>
      <c r="AC179" s="16">
        <v>0.55291261000000003</v>
      </c>
      <c r="AD179" s="16">
        <v>-0.2060661</v>
      </c>
      <c r="AE179" s="16">
        <v>0.14367782000000001</v>
      </c>
      <c r="AF179" s="16">
        <v>-0.16316089</v>
      </c>
      <c r="AG179" s="16">
        <v>0.41310014</v>
      </c>
      <c r="AH179" s="16">
        <v>-5.0442430000000003E-2</v>
      </c>
      <c r="AI179" s="16">
        <v>0.92344280000000001</v>
      </c>
      <c r="AJ179" s="16">
        <v>0.14534192000000001</v>
      </c>
      <c r="AK179" s="16">
        <v>2.5324000000000001E-4</v>
      </c>
      <c r="AL179" s="16">
        <v>0.71016109000000005</v>
      </c>
      <c r="AM179" s="16">
        <v>1.0808E-4</v>
      </c>
      <c r="AN179" s="16">
        <v>0.56243639000000001</v>
      </c>
      <c r="AO179" s="16">
        <v>6.6241E-4</v>
      </c>
      <c r="AP179" s="16">
        <v>0.34264286999999999</v>
      </c>
      <c r="AQ179" s="16">
        <v>1.13142E-3</v>
      </c>
      <c r="AR179" s="16">
        <v>0.17195769</v>
      </c>
      <c r="AS179" s="16">
        <v>2.0036600000000002E-2</v>
      </c>
      <c r="AT179" s="16">
        <v>1.0451790000000001E-2</v>
      </c>
      <c r="AU179" s="16">
        <v>0.69640133999999998</v>
      </c>
      <c r="AV179" s="16">
        <v>0.14351875</v>
      </c>
      <c r="AW179" s="16">
        <v>0.53310440000000003</v>
      </c>
      <c r="AX179" s="16">
        <v>1.6996000000000001E-4</v>
      </c>
      <c r="AY179" s="16">
        <v>-6.9109530000000002E-2</v>
      </c>
      <c r="AZ179" s="16">
        <v>0.71681547999999995</v>
      </c>
      <c r="BA179" s="16">
        <v>3.7434450000000001E-2</v>
      </c>
      <c r="BB179" s="16">
        <v>0.66694416999999995</v>
      </c>
      <c r="BC179" s="16">
        <v>-0.2072746</v>
      </c>
      <c r="BD179" s="16">
        <v>0.30216110000000002</v>
      </c>
      <c r="BE179" s="16">
        <v>9.502874E-2</v>
      </c>
      <c r="BF179" s="16">
        <v>0.19918549999999999</v>
      </c>
      <c r="BG179" s="16">
        <v>-0.22489039999999999</v>
      </c>
      <c r="BH179" s="16">
        <v>1.440785E-2</v>
      </c>
      <c r="BI179" s="16">
        <v>0.23674472999999999</v>
      </c>
      <c r="BJ179" s="16">
        <v>3.8550729999999998E-2</v>
      </c>
      <c r="BK179" s="16">
        <v>-0.30929148000000001</v>
      </c>
      <c r="BL179" s="16">
        <v>4.6069999999999998E-5</v>
      </c>
      <c r="BM179" s="16">
        <v>0.70913455000000003</v>
      </c>
      <c r="BN179" s="16">
        <v>0.35182026999999999</v>
      </c>
      <c r="BO179" s="16">
        <v>0.42871442999999998</v>
      </c>
      <c r="BP179" s="16">
        <v>0.22135821</v>
      </c>
      <c r="BQ179" s="16">
        <v>-7.8248700000000004E-2</v>
      </c>
      <c r="BR179" s="16">
        <v>0.18370136000000001</v>
      </c>
      <c r="BS179" s="16">
        <v>0.12713004</v>
      </c>
      <c r="BT179" s="16">
        <v>3.5972500000000002E-3</v>
      </c>
      <c r="BU179" s="16">
        <v>0.23857201</v>
      </c>
      <c r="BV179" s="16">
        <v>0.11609124</v>
      </c>
      <c r="BW179" s="16">
        <v>0.47076913999999997</v>
      </c>
      <c r="BX179" s="16">
        <v>3.2311999999999998E-4</v>
      </c>
      <c r="BY179" s="16">
        <v>1.7250439999999999E-2</v>
      </c>
      <c r="BZ179" s="16">
        <v>0.50776871000000001</v>
      </c>
      <c r="CA179" s="16">
        <v>-0.319662</v>
      </c>
      <c r="CB179" s="16">
        <v>4.77232E-3</v>
      </c>
      <c r="CC179" s="16">
        <v>1.480184E-2</v>
      </c>
      <c r="CD179" s="16">
        <v>0.78699934000000005</v>
      </c>
      <c r="CE179" s="16">
        <v>0.48874031000000001</v>
      </c>
      <c r="CF179" s="16">
        <v>0.56112552999999998</v>
      </c>
      <c r="CG179" s="16">
        <v>-0.38979570000000002</v>
      </c>
      <c r="CH179" s="16">
        <v>6.2850639999999999E-2</v>
      </c>
      <c r="CI179" s="16">
        <v>3.707684E-2</v>
      </c>
      <c r="CJ179" s="16">
        <v>0.42685683000000002</v>
      </c>
      <c r="CK179" s="16">
        <v>-0.37701634000000001</v>
      </c>
      <c r="CL179" s="16">
        <v>2.73501E-3</v>
      </c>
    </row>
    <row r="180" spans="1:90" s="18" customFormat="1" ht="5.5" customHeight="1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  <c r="BT180" s="17"/>
      <c r="BU180" s="17"/>
      <c r="BV180" s="17"/>
      <c r="BW180" s="17"/>
      <c r="BX180" s="17"/>
      <c r="BY180" s="17"/>
      <c r="BZ180" s="17"/>
      <c r="CA180" s="17"/>
      <c r="CB180" s="17"/>
      <c r="CD180" s="17"/>
      <c r="CE180" s="17"/>
      <c r="CF180" s="17"/>
      <c r="CG180" s="17"/>
      <c r="CH180" s="17"/>
      <c r="CI180" s="17"/>
      <c r="CJ180" s="17"/>
      <c r="CK180" s="17"/>
      <c r="CL180" s="17"/>
    </row>
    <row r="181" spans="1:90" s="13" customFormat="1">
      <c r="A181">
        <v>601.95100000000002</v>
      </c>
      <c r="B181" t="s">
        <v>411</v>
      </c>
      <c r="C181" t="s">
        <v>412</v>
      </c>
      <c r="D181"/>
      <c r="E181"/>
      <c r="F181"/>
      <c r="G181"/>
      <c r="H181"/>
      <c r="I181"/>
      <c r="J181"/>
      <c r="K181"/>
      <c r="L181"/>
      <c r="M181"/>
      <c r="N181"/>
      <c r="O181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</row>
    <row r="182" spans="1:90" s="18" customFormat="1" ht="5.5" customHeight="1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  <c r="BT182" s="17"/>
      <c r="BU182" s="17"/>
      <c r="BV182" s="17"/>
      <c r="BW182" s="17"/>
      <c r="BX182" s="17"/>
      <c r="BY182" s="17"/>
      <c r="BZ182" s="17"/>
      <c r="CA182" s="17"/>
      <c r="CB182" s="17"/>
      <c r="CD182" s="17"/>
      <c r="CE182" s="17"/>
      <c r="CF182" s="17"/>
      <c r="CG182" s="17"/>
      <c r="CH182" s="17"/>
      <c r="CI182" s="17"/>
      <c r="CJ182" s="17"/>
      <c r="CK182" s="17"/>
      <c r="CL182" s="17"/>
    </row>
    <row r="183" spans="1:90" s="13" customFormat="1">
      <c r="A183">
        <v>108.04600000000001</v>
      </c>
      <c r="B183" t="s">
        <v>89</v>
      </c>
      <c r="C183" t="s">
        <v>74</v>
      </c>
      <c r="D183"/>
      <c r="E183"/>
      <c r="F183"/>
      <c r="G183"/>
      <c r="H183"/>
      <c r="I183"/>
      <c r="J183"/>
      <c r="K183"/>
      <c r="L183"/>
      <c r="M183"/>
      <c r="N183"/>
      <c r="O183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16">
        <v>0.80022316000000004</v>
      </c>
      <c r="AM183" s="16">
        <v>3.7481E-4</v>
      </c>
      <c r="AN183" s="16">
        <v>0.62058661000000004</v>
      </c>
      <c r="AO183" s="16">
        <v>8.0951200000000008E-3</v>
      </c>
      <c r="AP183" s="16">
        <v>0.65675497999999999</v>
      </c>
      <c r="AQ183" s="16">
        <v>5.5109999999999999E-5</v>
      </c>
      <c r="AR183" s="16">
        <v>0.82269124999999999</v>
      </c>
      <c r="AS183" s="16">
        <v>1.1790000000000001E-4</v>
      </c>
      <c r="AT183" s="16">
        <v>-0.44187019999999999</v>
      </c>
      <c r="AU183" s="16">
        <v>1.310006E-2</v>
      </c>
      <c r="AV183" s="16">
        <v>2.2659729999999999E-2</v>
      </c>
      <c r="AW183" s="16">
        <v>0.88389735999999997</v>
      </c>
      <c r="AX183" s="16">
        <v>3.7049000000000001E-4</v>
      </c>
      <c r="AY183" s="16">
        <v>2.6429020000000001E-2</v>
      </c>
      <c r="AZ183" s="16">
        <v>0.88911976000000004</v>
      </c>
      <c r="BA183" s="16">
        <v>6.3437309999999997E-2</v>
      </c>
      <c r="BB183" s="16">
        <v>0.64493157999999995</v>
      </c>
      <c r="BC183" s="16">
        <v>-9.0774350000000004E-2</v>
      </c>
      <c r="BD183" s="16">
        <v>0.94927304999999995</v>
      </c>
      <c r="BE183" s="16">
        <v>-0.20039103999999999</v>
      </c>
      <c r="BF183" s="16">
        <v>0.43125662999999997</v>
      </c>
      <c r="BG183" s="16">
        <v>5.595137E-2</v>
      </c>
      <c r="BH183" s="16">
        <v>0.11533438999999999</v>
      </c>
      <c r="BI183" s="16">
        <v>-0.44349258000000003</v>
      </c>
      <c r="BJ183" s="16">
        <v>6.4231280000000002E-2</v>
      </c>
      <c r="BK183" s="16">
        <v>-8.3960160000000006E-2</v>
      </c>
      <c r="BL183" s="16">
        <v>0.67873481000000002</v>
      </c>
      <c r="BM183" s="16">
        <v>-0.99526674999999998</v>
      </c>
      <c r="BN183" s="16">
        <v>2.5450270000000001E-2</v>
      </c>
      <c r="BO183" s="16">
        <v>-0.47683168999999997</v>
      </c>
      <c r="BP183" s="16">
        <v>0.11049538</v>
      </c>
      <c r="BQ183" s="16">
        <v>-0.45557537999999997</v>
      </c>
      <c r="BR183" s="16">
        <v>1.7516629999999998E-2</v>
      </c>
      <c r="BS183" s="16">
        <v>0.10477183</v>
      </c>
      <c r="BT183" s="16">
        <v>0.93012134999999996</v>
      </c>
      <c r="BU183" s="16">
        <v>-3.5461859999999998E-2</v>
      </c>
      <c r="BV183" s="16">
        <v>0.70748619999999995</v>
      </c>
      <c r="BW183" s="16">
        <v>0.14914664</v>
      </c>
      <c r="BX183" s="16">
        <v>0.43739916000000001</v>
      </c>
      <c r="BY183" s="16">
        <v>-0.40419302000000001</v>
      </c>
      <c r="BZ183" s="16">
        <v>0.3800578</v>
      </c>
      <c r="CA183" s="16">
        <v>3.9065100000000002E-3</v>
      </c>
      <c r="CB183" s="16">
        <v>0.73572139999999997</v>
      </c>
      <c r="CC183" s="16">
        <v>-0.36365555999999999</v>
      </c>
      <c r="CD183" s="16">
        <v>0.58751485999999997</v>
      </c>
      <c r="CE183" s="16">
        <v>-0.18773465</v>
      </c>
      <c r="CF183" s="16">
        <v>0.52096827999999995</v>
      </c>
      <c r="CG183" s="16">
        <v>-0.37949726</v>
      </c>
      <c r="CH183" s="16">
        <v>0.11480512</v>
      </c>
      <c r="CI183" s="16">
        <v>-0.56764751000000002</v>
      </c>
      <c r="CJ183" s="16">
        <v>1.8625679999999999E-2</v>
      </c>
      <c r="CK183" s="16">
        <v>0.54960975999999995</v>
      </c>
      <c r="CL183" s="16">
        <v>1.130073E-2</v>
      </c>
    </row>
    <row r="184" spans="1:90" s="13" customFormat="1">
      <c r="A184">
        <v>88.040999999999997</v>
      </c>
      <c r="B184" t="s">
        <v>73</v>
      </c>
      <c r="C184" t="s">
        <v>74</v>
      </c>
      <c r="D184"/>
      <c r="E184"/>
      <c r="F184"/>
      <c r="G184"/>
      <c r="H184"/>
      <c r="I184"/>
      <c r="J184"/>
      <c r="K184"/>
      <c r="L184"/>
      <c r="M184"/>
      <c r="N184"/>
      <c r="O184"/>
      <c r="P184" s="16">
        <v>0.18005776000000001</v>
      </c>
      <c r="Q184" s="16">
        <v>0.78896378</v>
      </c>
      <c r="R184" s="16">
        <v>-1.5675720000000001E-2</v>
      </c>
      <c r="S184" s="16">
        <v>0.81709785999999995</v>
      </c>
      <c r="T184" s="16">
        <v>0.20052880000000001</v>
      </c>
      <c r="U184" s="16">
        <v>0.34932447999999999</v>
      </c>
      <c r="V184" s="16">
        <v>0.53014099000000003</v>
      </c>
      <c r="W184" s="16">
        <v>0.4653215</v>
      </c>
      <c r="X184" s="16">
        <v>0.23355525999999999</v>
      </c>
      <c r="Y184" s="16">
        <v>0.36019551999999999</v>
      </c>
      <c r="Z184" s="16">
        <v>4.8405150000000001E-2</v>
      </c>
      <c r="AA184" s="16">
        <v>0.71052247000000002</v>
      </c>
      <c r="AB184" s="16">
        <v>0.57757944000000006</v>
      </c>
      <c r="AC184" s="16">
        <v>0.51009610999999999</v>
      </c>
      <c r="AD184" s="16">
        <v>0.50999996999999997</v>
      </c>
      <c r="AE184" s="16">
        <v>1.515938E-2</v>
      </c>
      <c r="AF184" s="16">
        <v>0.20886618000000001</v>
      </c>
      <c r="AG184" s="16">
        <v>0.24124474000000001</v>
      </c>
      <c r="AH184" s="16">
        <v>0.56080700999999999</v>
      </c>
      <c r="AI184" s="16">
        <v>0.30230224999999999</v>
      </c>
      <c r="AJ184" s="16">
        <v>-9.4757519999999998E-2</v>
      </c>
      <c r="AK184" s="16">
        <v>0.81709785999999995</v>
      </c>
      <c r="AL184" s="16">
        <v>-3.6327520000000002E-2</v>
      </c>
      <c r="AM184" s="16">
        <v>0.27505375999999998</v>
      </c>
      <c r="AN184" s="16">
        <v>-1.7686629999999998E-2</v>
      </c>
      <c r="AO184" s="16">
        <v>0.95479170000000002</v>
      </c>
      <c r="AP184" s="16">
        <v>-7.7505850000000001E-2</v>
      </c>
      <c r="AQ184" s="16">
        <v>0.17850247999999999</v>
      </c>
      <c r="AR184" s="16">
        <v>0.18649741</v>
      </c>
      <c r="AS184" s="16">
        <v>4.2266489999999997E-2</v>
      </c>
      <c r="AT184" s="16">
        <v>-0.11320883</v>
      </c>
      <c r="AU184" s="16">
        <v>0.23794684999999999</v>
      </c>
      <c r="AV184" s="16">
        <v>0.35818253999999999</v>
      </c>
      <c r="AW184" s="16">
        <v>-7.6243099999999996E-3</v>
      </c>
      <c r="AX184" s="16">
        <v>0.62921278000000003</v>
      </c>
      <c r="AY184" s="16">
        <v>-9.6497300000000005E-3</v>
      </c>
      <c r="AZ184" s="16">
        <v>0.70714425999999997</v>
      </c>
      <c r="BA184" s="16">
        <v>-7.8192499999999998E-3</v>
      </c>
      <c r="BB184" s="16">
        <v>0.69160728000000005</v>
      </c>
      <c r="BC184" s="16">
        <v>-6.8010950000000001E-2</v>
      </c>
      <c r="BD184" s="16">
        <v>0.31610911000000003</v>
      </c>
      <c r="BE184" s="16">
        <v>4.7763369999999999E-2</v>
      </c>
      <c r="BF184" s="16">
        <v>0.52846422000000004</v>
      </c>
      <c r="BG184" s="16">
        <v>3.5717239999999997E-2</v>
      </c>
      <c r="BH184" s="16">
        <v>0.13706375000000001</v>
      </c>
      <c r="BI184" s="16">
        <v>-9.0129699999999993E-2</v>
      </c>
      <c r="BJ184" s="16">
        <v>1.0123419999999999E-2</v>
      </c>
      <c r="BK184" s="16">
        <v>-1.9098830000000001E-2</v>
      </c>
      <c r="BL184" s="16">
        <v>0.52765649999999997</v>
      </c>
      <c r="BM184" s="16">
        <v>-0.14465898999999999</v>
      </c>
      <c r="BN184" s="16">
        <v>4.2019910000000001E-2</v>
      </c>
      <c r="BO184" s="16">
        <v>-7.310527E-2</v>
      </c>
      <c r="BP184" s="16">
        <v>0.44114100000000001</v>
      </c>
      <c r="BQ184" s="16">
        <v>-3.372232E-2</v>
      </c>
      <c r="BR184" s="16">
        <v>0.16672623</v>
      </c>
      <c r="BS184" s="16">
        <v>-3.5608460000000001E-2</v>
      </c>
      <c r="BT184" s="16">
        <v>0.69904487999999998</v>
      </c>
      <c r="BU184" s="16">
        <v>-2.2449520000000001E-2</v>
      </c>
      <c r="BV184" s="16">
        <v>0.49537163000000001</v>
      </c>
      <c r="BW184" s="16">
        <v>1.060144E-2</v>
      </c>
      <c r="BX184" s="16">
        <v>0.71447645000000004</v>
      </c>
      <c r="BY184" s="2"/>
      <c r="BZ184" s="16">
        <v>0.50129329</v>
      </c>
      <c r="CA184" s="16">
        <v>7.9760500000000002E-3</v>
      </c>
      <c r="CB184" s="16">
        <v>0.84150544999999999</v>
      </c>
      <c r="CC184" s="16">
        <v>-1.9818100000000001E-3</v>
      </c>
      <c r="CD184" s="16">
        <v>0.55374531999999999</v>
      </c>
      <c r="CE184" s="16">
        <v>-5.2458490000000003E-2</v>
      </c>
      <c r="CF184" s="16">
        <v>0.51248062000000005</v>
      </c>
      <c r="CG184" s="16">
        <v>-3.4121489999999997E-2</v>
      </c>
      <c r="CH184" s="16">
        <v>0.67417673</v>
      </c>
      <c r="CI184" s="16">
        <v>-0.10984692</v>
      </c>
      <c r="CJ184" s="16">
        <v>7.3796599999999997E-3</v>
      </c>
      <c r="CK184" s="16">
        <v>-5.1988550000000001E-2</v>
      </c>
      <c r="CL184" s="16">
        <v>2.605149E-2</v>
      </c>
    </row>
    <row r="185" spans="1:90" s="18" customFormat="1" ht="5.5" customHeight="1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  <c r="BT185" s="17"/>
      <c r="BU185" s="17"/>
      <c r="BV185" s="17"/>
      <c r="BW185" s="17"/>
      <c r="BX185" s="17"/>
      <c r="BY185" s="17"/>
      <c r="BZ185" s="17"/>
      <c r="CA185" s="17"/>
      <c r="CB185" s="17"/>
      <c r="CD185" s="17"/>
      <c r="CE185" s="17"/>
      <c r="CF185" s="17"/>
      <c r="CG185" s="17"/>
      <c r="CH185" s="17"/>
      <c r="CI185" s="17"/>
      <c r="CJ185" s="17"/>
      <c r="CK185" s="17"/>
      <c r="CL185" s="17"/>
    </row>
    <row r="186" spans="1:90" s="13" customFormat="1">
      <c r="A186">
        <v>193.108</v>
      </c>
      <c r="B186" t="s">
        <v>193</v>
      </c>
      <c r="C186" t="s">
        <v>169</v>
      </c>
      <c r="D186"/>
      <c r="E186"/>
      <c r="F186"/>
      <c r="G186"/>
      <c r="H186"/>
      <c r="I186"/>
      <c r="J186"/>
      <c r="K186"/>
      <c r="L186"/>
      <c r="M186"/>
      <c r="N186"/>
      <c r="O186"/>
      <c r="P186" s="16">
        <v>0.21967706000000001</v>
      </c>
      <c r="Q186" s="16">
        <v>1.939343E-2</v>
      </c>
      <c r="R186" s="16">
        <v>0.27648319999999998</v>
      </c>
      <c r="S186" s="16">
        <v>7.0232699999999999E-3</v>
      </c>
      <c r="T186" s="16">
        <v>-0.27491609</v>
      </c>
      <c r="U186" s="16">
        <v>0.22996849</v>
      </c>
      <c r="V186" s="16">
        <v>-0.20646379000000001</v>
      </c>
      <c r="W186" s="16">
        <v>0.24799015999999999</v>
      </c>
      <c r="X186" s="16">
        <v>-0.21094642</v>
      </c>
      <c r="Y186" s="16">
        <v>0.98315551000000001</v>
      </c>
      <c r="Z186" s="16">
        <v>1.871983E-2</v>
      </c>
      <c r="AA186" s="16">
        <v>0.56979000000000002</v>
      </c>
      <c r="AB186" s="16">
        <v>-8.9712639999999996E-2</v>
      </c>
      <c r="AC186" s="16">
        <v>0.88607526999999997</v>
      </c>
      <c r="AD186" s="16">
        <v>-0.27770267999999998</v>
      </c>
      <c r="AE186" s="16">
        <v>0.76399839999999997</v>
      </c>
      <c r="AF186" s="16">
        <v>-0.1155612</v>
      </c>
      <c r="AG186" s="16">
        <v>0.48821361000000002</v>
      </c>
      <c r="AH186" s="16">
        <v>-8.5049710000000001E-2</v>
      </c>
      <c r="AI186" s="16">
        <v>0.94964294000000005</v>
      </c>
      <c r="AJ186" s="16">
        <v>0.20365203000000001</v>
      </c>
      <c r="AK186" s="16">
        <v>7.0232699999999999E-3</v>
      </c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16">
        <v>-0.49410171000000003</v>
      </c>
      <c r="BL186" s="16">
        <v>3.0151020000000001E-2</v>
      </c>
      <c r="BM186" s="16">
        <v>-1.62571544</v>
      </c>
      <c r="BN186" s="16">
        <v>0.15078754</v>
      </c>
      <c r="BO186" s="16">
        <v>-0.34453614999999999</v>
      </c>
      <c r="BP186" s="16">
        <v>0.77760697000000001</v>
      </c>
      <c r="BQ186" s="16">
        <v>-0.24761470999999999</v>
      </c>
      <c r="BR186" s="16">
        <v>0.51676496999999999</v>
      </c>
      <c r="BS186" s="16">
        <v>0.15554502000000001</v>
      </c>
      <c r="BT186" s="16">
        <v>0.81258308000000001</v>
      </c>
      <c r="BU186" s="16">
        <v>-0.17412482000000001</v>
      </c>
      <c r="BV186" s="16">
        <v>0.59928185</v>
      </c>
      <c r="BW186" s="16">
        <v>-1.159261E-2</v>
      </c>
      <c r="BX186" s="16">
        <v>0.71309233000000005</v>
      </c>
      <c r="BY186" s="16">
        <v>-0.12319215</v>
      </c>
      <c r="BZ186" s="16">
        <v>0.68517351000000004</v>
      </c>
      <c r="CA186" s="16">
        <v>0.61069505000000002</v>
      </c>
      <c r="CB186" s="16">
        <v>9.0146290000000004E-2</v>
      </c>
      <c r="CC186" s="16">
        <v>0.27536746000000001</v>
      </c>
      <c r="CD186" s="16">
        <v>0.58573357000000004</v>
      </c>
      <c r="CE186" s="16">
        <v>-2.7416614099999999</v>
      </c>
      <c r="CF186" s="16">
        <v>6.3708999999999999E-4</v>
      </c>
      <c r="CG186" s="16">
        <v>0.93436169000000002</v>
      </c>
      <c r="CH186" s="16">
        <v>0.20365158999999999</v>
      </c>
      <c r="CI186" s="16">
        <v>-0.45757768999999998</v>
      </c>
      <c r="CJ186" s="16">
        <v>7.7300800000000003E-3</v>
      </c>
      <c r="CK186" s="16">
        <v>0.71955921</v>
      </c>
      <c r="CL186" s="16">
        <v>5.6929999999999999E-5</v>
      </c>
    </row>
    <row r="187" spans="1:90" s="13" customFormat="1">
      <c r="A187">
        <v>173.10499999999999</v>
      </c>
      <c r="B187" t="s">
        <v>168</v>
      </c>
      <c r="C187" t="s">
        <v>169</v>
      </c>
      <c r="D187"/>
      <c r="E187"/>
      <c r="F187"/>
      <c r="G187"/>
      <c r="H187"/>
      <c r="I187"/>
      <c r="J187"/>
      <c r="K187"/>
      <c r="L187"/>
      <c r="M187"/>
      <c r="N187"/>
      <c r="O187"/>
      <c r="P187" s="16">
        <v>-2.4403109999999999E-2</v>
      </c>
      <c r="Q187" s="16">
        <v>0.50872925999999996</v>
      </c>
      <c r="R187" s="16">
        <v>-4.0864480000000002E-2</v>
      </c>
      <c r="S187" s="16">
        <v>0.84089393999999995</v>
      </c>
      <c r="T187" s="16">
        <v>-7.0078050000000003E-2</v>
      </c>
      <c r="U187" s="16">
        <v>0.18744180999999999</v>
      </c>
      <c r="V187" s="16">
        <v>-4.2836300000000001E-3</v>
      </c>
      <c r="W187" s="16">
        <v>0.84193770000000001</v>
      </c>
      <c r="X187" s="16">
        <v>8.4975430000000005E-2</v>
      </c>
      <c r="Y187" s="16">
        <v>0.55096350999999999</v>
      </c>
      <c r="Z187" s="16">
        <v>-0.15066880999999999</v>
      </c>
      <c r="AA187" s="16">
        <v>0.15265015000000001</v>
      </c>
      <c r="AB187" s="16">
        <v>-2.6675419999999998E-2</v>
      </c>
      <c r="AC187" s="16">
        <v>0.29702798000000002</v>
      </c>
      <c r="AD187" s="16">
        <v>-0.49484762999999998</v>
      </c>
      <c r="AE187" s="16">
        <v>0.10762425</v>
      </c>
      <c r="AF187" s="16">
        <v>9.3830640000000007E-2</v>
      </c>
      <c r="AG187" s="16">
        <v>0.72446184999999996</v>
      </c>
      <c r="AH187" s="16">
        <v>-0.23117542999999999</v>
      </c>
      <c r="AI187" s="16">
        <v>3.7298499999999998E-3</v>
      </c>
      <c r="AJ187" s="16">
        <v>-9.8867410000000003E-2</v>
      </c>
      <c r="AK187" s="16">
        <v>0.84089393999999995</v>
      </c>
      <c r="AL187" s="16">
        <v>-6.5298800000000004E-2</v>
      </c>
      <c r="AM187" s="16">
        <v>8.9759989999999998E-2</v>
      </c>
      <c r="AN187" s="16">
        <v>-9.7569000000000003E-2</v>
      </c>
      <c r="AO187" s="16">
        <v>5.6176360000000002E-2</v>
      </c>
      <c r="AP187" s="16">
        <v>-0.27403045999999998</v>
      </c>
      <c r="AQ187" s="16">
        <v>4.1810700000000003E-3</v>
      </c>
      <c r="AR187" s="16">
        <v>-0.46112386999999999</v>
      </c>
      <c r="AS187" s="16">
        <v>5.5606999999999998E-4</v>
      </c>
      <c r="AT187" s="16">
        <v>-8.9299190000000001E-2</v>
      </c>
      <c r="AU187" s="16">
        <v>5.3138440000000002E-2</v>
      </c>
      <c r="AV187" s="16">
        <v>2.7275529999999999E-2</v>
      </c>
      <c r="AW187" s="16">
        <v>-0.19457795</v>
      </c>
      <c r="AX187" s="16">
        <v>7.0496300000000003E-3</v>
      </c>
      <c r="AY187" s="16">
        <v>0.12486113</v>
      </c>
      <c r="AZ187" s="16">
        <v>1.10429E-3</v>
      </c>
      <c r="BA187" s="16">
        <v>7.0443850000000002E-2</v>
      </c>
      <c r="BB187" s="16">
        <v>0.3204805</v>
      </c>
      <c r="BC187" s="16">
        <v>-0.13152546000000001</v>
      </c>
      <c r="BD187" s="16">
        <v>4.3867900000000001E-2</v>
      </c>
      <c r="BE187" s="16">
        <v>-1.0247289999999999E-2</v>
      </c>
      <c r="BF187" s="16">
        <v>0.30238024000000002</v>
      </c>
      <c r="BG187" s="16">
        <v>-2.1380909999999999E-2</v>
      </c>
      <c r="BH187" s="16">
        <v>0.30807074000000001</v>
      </c>
      <c r="BI187" s="16">
        <v>7.6876899999999996E-3</v>
      </c>
      <c r="BJ187" s="16">
        <v>0.94155007000000002</v>
      </c>
      <c r="BK187" s="16">
        <v>0.52848801999999995</v>
      </c>
      <c r="BL187" s="16">
        <v>2.9454699999999999E-3</v>
      </c>
      <c r="BM187" s="16">
        <v>-0.15352785999999999</v>
      </c>
      <c r="BN187" s="16">
        <v>0.23826765999999999</v>
      </c>
      <c r="BO187" s="16">
        <v>7.2365899999999997E-2</v>
      </c>
      <c r="BP187" s="16">
        <v>0.67328644000000004</v>
      </c>
      <c r="BQ187" s="16">
        <v>0.11543989</v>
      </c>
      <c r="BR187" s="16">
        <v>0.70675182999999997</v>
      </c>
      <c r="BS187" s="16">
        <v>0.18217947000000001</v>
      </c>
      <c r="BT187" s="16">
        <v>4.3949729999999999E-2</v>
      </c>
      <c r="BU187" s="16">
        <v>-0.24522003000000001</v>
      </c>
      <c r="BV187" s="16">
        <v>0.22655094000000001</v>
      </c>
      <c r="BW187" s="16">
        <v>-0.18211285999999999</v>
      </c>
      <c r="BX187" s="16">
        <v>0.74316784999999996</v>
      </c>
      <c r="BY187" s="16">
        <v>6.3684279999999996E-2</v>
      </c>
      <c r="BZ187" s="16">
        <v>0.54506346000000006</v>
      </c>
      <c r="CA187" s="16">
        <v>-0.36749377999999999</v>
      </c>
      <c r="CB187" s="16">
        <v>7.5733800000000002E-3</v>
      </c>
      <c r="CC187" s="16">
        <v>-5.4141809999999999E-2</v>
      </c>
      <c r="CD187" s="16">
        <v>0.89678131000000005</v>
      </c>
      <c r="CE187" s="16">
        <v>0.74357008000000002</v>
      </c>
      <c r="CF187" s="16">
        <v>3.3565499999999998E-3</v>
      </c>
      <c r="CG187" s="16">
        <v>-0.17450129</v>
      </c>
      <c r="CH187" s="16">
        <v>5.5866739999999998E-2</v>
      </c>
      <c r="CI187" s="16">
        <v>-0.29181706000000002</v>
      </c>
      <c r="CJ187" s="16">
        <v>0.26474493999999998</v>
      </c>
      <c r="CK187" s="16">
        <v>-1.30041944</v>
      </c>
      <c r="CL187" s="16">
        <v>1.20987E-3</v>
      </c>
    </row>
    <row r="188" spans="1:90" s="18" customFormat="1" ht="5.5" customHeight="1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  <c r="BT188" s="17"/>
      <c r="BU188" s="17"/>
      <c r="BV188" s="17"/>
      <c r="BW188" s="17"/>
      <c r="BX188" s="17"/>
      <c r="BY188" s="17"/>
      <c r="BZ188" s="17"/>
      <c r="CA188" s="17"/>
      <c r="CB188" s="17"/>
      <c r="CD188" s="17"/>
      <c r="CE188" s="17"/>
      <c r="CF188" s="17"/>
      <c r="CG188" s="17"/>
      <c r="CH188" s="17"/>
      <c r="CI188" s="17"/>
      <c r="CJ188" s="17"/>
      <c r="CK188" s="17"/>
      <c r="CL188" s="17"/>
    </row>
    <row r="189" spans="1:90" s="13" customFormat="1">
      <c r="A189">
        <v>151.05099999999999</v>
      </c>
      <c r="B189" t="s">
        <v>144</v>
      </c>
      <c r="C189" t="s">
        <v>115</v>
      </c>
      <c r="D189"/>
      <c r="E189"/>
      <c r="F189"/>
      <c r="G189"/>
      <c r="H189"/>
      <c r="I189"/>
      <c r="J189"/>
      <c r="K189"/>
      <c r="L189"/>
      <c r="M189"/>
      <c r="N189"/>
      <c r="O189"/>
      <c r="P189" s="16">
        <v>0.50235459999999998</v>
      </c>
      <c r="Q189" s="16">
        <v>2.58173E-3</v>
      </c>
      <c r="R189" s="16">
        <v>0.51253245000000003</v>
      </c>
      <c r="S189" s="16">
        <v>3.03404E-3</v>
      </c>
      <c r="T189" s="16">
        <v>-0.36183187999999999</v>
      </c>
      <c r="U189" s="16">
        <v>0.45220251</v>
      </c>
      <c r="V189" s="16">
        <v>-0.35041430000000001</v>
      </c>
      <c r="W189" s="16">
        <v>0.36286391000000001</v>
      </c>
      <c r="X189" s="16">
        <v>-0.16563881</v>
      </c>
      <c r="Y189" s="16">
        <v>0.83728570999999996</v>
      </c>
      <c r="Z189" s="16">
        <v>0.23014485000000001</v>
      </c>
      <c r="AA189" s="16">
        <v>0.16640932999999999</v>
      </c>
      <c r="AB189" s="16">
        <v>-0.17767912</v>
      </c>
      <c r="AC189" s="16">
        <v>0.87251140000000005</v>
      </c>
      <c r="AD189" s="16">
        <v>-0.34366859</v>
      </c>
      <c r="AE189" s="16">
        <v>0.87113708999999995</v>
      </c>
      <c r="AF189" s="16">
        <v>-0.107878</v>
      </c>
      <c r="AG189" s="16">
        <v>0.95366229000000002</v>
      </c>
      <c r="AH189" s="16">
        <v>-0.22766412999999999</v>
      </c>
      <c r="AI189" s="16">
        <v>0.95694729000000001</v>
      </c>
      <c r="AJ189" s="16">
        <v>0.25016603999999998</v>
      </c>
      <c r="AK189" s="16">
        <v>3.03404E-3</v>
      </c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16">
        <v>9.0799119999999997E-2</v>
      </c>
      <c r="BL189" s="16">
        <v>0.40505627</v>
      </c>
      <c r="BM189" s="16">
        <v>-0.45043076999999998</v>
      </c>
      <c r="BN189" s="16">
        <v>7.17646E-3</v>
      </c>
      <c r="BO189" s="16">
        <v>-0.10686977</v>
      </c>
      <c r="BP189" s="16">
        <v>0.15245223999999999</v>
      </c>
      <c r="BQ189" s="16">
        <v>-0.16281596000000001</v>
      </c>
      <c r="BR189" s="16">
        <v>3.745536E-2</v>
      </c>
      <c r="BS189" s="16">
        <v>4.8479660000000001E-2</v>
      </c>
      <c r="BT189" s="16">
        <v>0.68850829000000002</v>
      </c>
      <c r="BU189" s="16">
        <v>-6.8447530000000006E-2</v>
      </c>
      <c r="BV189" s="16">
        <v>0.50229294000000002</v>
      </c>
      <c r="BW189" s="16">
        <v>6.4756599999999997E-2</v>
      </c>
      <c r="BX189" s="16">
        <v>0.95492829000000001</v>
      </c>
      <c r="BY189" s="16">
        <v>-0.39953923000000002</v>
      </c>
      <c r="BZ189" s="16">
        <v>0.26143411999999999</v>
      </c>
      <c r="CA189" s="16">
        <v>-0.10642137</v>
      </c>
      <c r="CB189" s="16">
        <v>0.24053297000000001</v>
      </c>
      <c r="CC189" s="16">
        <v>-7.2557570000000002E-2</v>
      </c>
      <c r="CD189" s="16">
        <v>0.62962799000000003</v>
      </c>
      <c r="CE189" s="16">
        <v>-0.25141519000000001</v>
      </c>
      <c r="CF189" s="16">
        <v>0.2362417</v>
      </c>
      <c r="CG189" s="16">
        <v>-0.18615497</v>
      </c>
      <c r="CH189" s="16">
        <v>0.65865746999999997</v>
      </c>
      <c r="CI189" s="16">
        <v>-0.28131626999999998</v>
      </c>
      <c r="CJ189" s="16">
        <v>3.2603420000000001E-2</v>
      </c>
      <c r="CK189" s="16">
        <v>0.39636812999999999</v>
      </c>
      <c r="CL189" s="16">
        <v>5.4424019999999997E-2</v>
      </c>
    </row>
    <row r="190" spans="1:90" s="13" customFormat="1">
      <c r="A190">
        <v>131.04499999999999</v>
      </c>
      <c r="B190" t="s">
        <v>114</v>
      </c>
      <c r="C190" t="s">
        <v>115</v>
      </c>
      <c r="D190"/>
      <c r="E190"/>
      <c r="F190"/>
      <c r="G190"/>
      <c r="H190"/>
      <c r="I190"/>
      <c r="J190"/>
      <c r="K190"/>
      <c r="L190"/>
      <c r="M190"/>
      <c r="N190"/>
      <c r="O190"/>
      <c r="P190" s="16">
        <v>-0.12141115</v>
      </c>
      <c r="Q190" s="16">
        <v>1.891588E-2</v>
      </c>
      <c r="R190" s="16">
        <v>-0.34097455999999998</v>
      </c>
      <c r="S190" s="16">
        <v>1.9824E-4</v>
      </c>
      <c r="T190" s="16">
        <v>-0.14642200999999999</v>
      </c>
      <c r="U190" s="16">
        <v>0.3742047</v>
      </c>
      <c r="V190" s="16">
        <v>-7.3746829999999999E-2</v>
      </c>
      <c r="W190" s="16">
        <v>0.50551157000000002</v>
      </c>
      <c r="X190" s="16">
        <v>5.4147340000000002E-2</v>
      </c>
      <c r="Y190" s="16">
        <v>0.69528031000000001</v>
      </c>
      <c r="Z190" s="16">
        <v>1.1812329999999999E-2</v>
      </c>
      <c r="AA190" s="16">
        <v>0.23609252</v>
      </c>
      <c r="AB190" s="16">
        <v>8.9781040000000006E-2</v>
      </c>
      <c r="AC190" s="16">
        <v>0.50255802000000005</v>
      </c>
      <c r="AD190" s="16">
        <v>0.11823814000000001</v>
      </c>
      <c r="AE190" s="16">
        <v>0.3537534</v>
      </c>
      <c r="AF190" s="16">
        <v>-2.6925250000000001E-2</v>
      </c>
      <c r="AG190" s="16">
        <v>0.95181059000000001</v>
      </c>
      <c r="AH190" s="16">
        <v>0.11000319</v>
      </c>
      <c r="AI190" s="16">
        <v>0.10977444</v>
      </c>
      <c r="AJ190" s="16">
        <v>0.11741603</v>
      </c>
      <c r="AK190" s="16">
        <v>1.9824E-4</v>
      </c>
      <c r="AL190" s="16">
        <v>2.0859460099999998</v>
      </c>
      <c r="AM190" s="16">
        <v>8.1539999999999995E-5</v>
      </c>
      <c r="AN190" s="16">
        <v>0.58782224999999999</v>
      </c>
      <c r="AO190" s="16">
        <v>3.4378999999999998E-3</v>
      </c>
      <c r="AP190" s="16">
        <v>-0.15746848999999999</v>
      </c>
      <c r="AQ190" s="16">
        <v>0.15639761999999999</v>
      </c>
      <c r="AR190" s="16">
        <v>-1.5309089999999999E-2</v>
      </c>
      <c r="AS190" s="16">
        <v>0.21295897999999999</v>
      </c>
      <c r="AT190" s="16">
        <v>7.0180900000000003E-3</v>
      </c>
      <c r="AU190" s="16">
        <v>0.56183031000000005</v>
      </c>
      <c r="AV190" s="16">
        <v>0.23874939000000001</v>
      </c>
      <c r="AW190" s="16">
        <v>5.8623790000000002E-2</v>
      </c>
      <c r="AX190" s="16">
        <v>0.90848929</v>
      </c>
      <c r="AY190" s="16">
        <v>6.920453E-2</v>
      </c>
      <c r="AZ190" s="16">
        <v>0.47878454999999998</v>
      </c>
      <c r="BA190" s="16">
        <v>-0.12058770000000001</v>
      </c>
      <c r="BB190" s="16">
        <v>0.20032249999999999</v>
      </c>
      <c r="BC190" s="16">
        <v>-3.4065400000000003E-2</v>
      </c>
      <c r="BD190" s="16">
        <v>0.97250429999999999</v>
      </c>
      <c r="BE190" s="16">
        <v>0.12458372</v>
      </c>
      <c r="BF190" s="16">
        <v>0.31131883999999999</v>
      </c>
      <c r="BG190" s="16">
        <v>-3.29759E-3</v>
      </c>
      <c r="BH190" s="16">
        <v>0.83748268000000003</v>
      </c>
      <c r="BI190" s="16">
        <v>0.12952361000000001</v>
      </c>
      <c r="BJ190" s="16">
        <v>2.469437E-2</v>
      </c>
      <c r="BK190" s="16">
        <v>0.15009774000000001</v>
      </c>
      <c r="BL190" s="16">
        <v>8.9033639999999997E-2</v>
      </c>
      <c r="BM190" s="16">
        <v>-0.21899977000000001</v>
      </c>
      <c r="BN190" s="16">
        <v>0.11800365</v>
      </c>
      <c r="BO190" s="16">
        <v>0.13150596000000001</v>
      </c>
      <c r="BP190" s="16">
        <v>0.42553592000000001</v>
      </c>
      <c r="BQ190" s="16">
        <v>-6.8053200000000001E-3</v>
      </c>
      <c r="BR190" s="16">
        <v>0.46091495999999998</v>
      </c>
      <c r="BS190" s="16">
        <v>2.613118E-2</v>
      </c>
      <c r="BT190" s="16">
        <v>0.98178745000000001</v>
      </c>
      <c r="BU190" s="16">
        <v>2.5204560000000001E-2</v>
      </c>
      <c r="BV190" s="16">
        <v>0.82239187999999996</v>
      </c>
      <c r="BW190" s="16">
        <v>3.3047739999999999E-2</v>
      </c>
      <c r="BX190" s="16">
        <v>0.59624580999999999</v>
      </c>
      <c r="BY190" s="16">
        <v>-1.4767E-4</v>
      </c>
      <c r="BZ190" s="16">
        <v>0.91145164999999995</v>
      </c>
      <c r="CA190" s="16">
        <v>-4.0421760000000001E-2</v>
      </c>
      <c r="CB190" s="16">
        <v>0.21460841</v>
      </c>
      <c r="CC190" s="16">
        <v>0.13700334</v>
      </c>
      <c r="CD190" s="16">
        <v>0.15239145000000001</v>
      </c>
      <c r="CE190" s="16">
        <v>0.25599443999999999</v>
      </c>
      <c r="CF190" s="16">
        <v>5.9500300000000002E-3</v>
      </c>
      <c r="CG190" s="16">
        <v>-7.002601E-2</v>
      </c>
      <c r="CH190" s="16">
        <v>0.36651339999999999</v>
      </c>
      <c r="CI190" s="16">
        <v>-0.2128747</v>
      </c>
      <c r="CJ190" s="16">
        <v>2.092138E-2</v>
      </c>
      <c r="CK190" s="16">
        <v>-7.6722940000000003E-2</v>
      </c>
      <c r="CL190" s="16">
        <v>0.24196788999999999</v>
      </c>
    </row>
    <row r="191" spans="1:90" s="18" customFormat="1" ht="5.5" customHeight="1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  <c r="BT191" s="17"/>
      <c r="BU191" s="17"/>
      <c r="BV191" s="17"/>
      <c r="BW191" s="17"/>
      <c r="BX191" s="17"/>
      <c r="BY191" s="17"/>
      <c r="BZ191" s="17"/>
      <c r="CA191" s="17"/>
      <c r="CB191" s="17"/>
      <c r="CD191" s="17"/>
      <c r="CE191" s="17"/>
      <c r="CF191" s="17"/>
      <c r="CG191" s="17"/>
      <c r="CH191" s="17"/>
      <c r="CI191" s="17"/>
      <c r="CJ191" s="17"/>
      <c r="CK191" s="17"/>
      <c r="CL191" s="17"/>
    </row>
    <row r="192" spans="1:90" s="13" customFormat="1">
      <c r="A192">
        <v>152.036</v>
      </c>
      <c r="B192" t="s">
        <v>146</v>
      </c>
      <c r="C192" t="s">
        <v>119</v>
      </c>
      <c r="D192"/>
      <c r="E192"/>
      <c r="F192"/>
      <c r="G192"/>
      <c r="H192"/>
      <c r="I192"/>
      <c r="J192"/>
      <c r="K192"/>
      <c r="L192"/>
      <c r="M192"/>
      <c r="N192"/>
      <c r="O192"/>
      <c r="P192" s="16">
        <v>-9.3139999999999998E-4</v>
      </c>
      <c r="Q192" s="16">
        <v>0.94572597000000003</v>
      </c>
      <c r="R192" s="16">
        <v>-0.10237793000000001</v>
      </c>
      <c r="S192" s="16">
        <v>0.40332152999999998</v>
      </c>
      <c r="T192" s="16">
        <v>-0.11018677</v>
      </c>
      <c r="U192" s="16">
        <v>0.26847788</v>
      </c>
      <c r="V192" s="16">
        <v>0.18871963999999999</v>
      </c>
      <c r="W192" s="16">
        <v>0.48456102000000001</v>
      </c>
      <c r="X192" s="16">
        <v>0.34078657000000001</v>
      </c>
      <c r="Y192" s="16">
        <v>0.55633144000000001</v>
      </c>
      <c r="Z192" s="16">
        <v>0.12339391</v>
      </c>
      <c r="AA192" s="16">
        <v>2.7252780000000001E-2</v>
      </c>
      <c r="AB192" s="16">
        <v>0.19552642000000001</v>
      </c>
      <c r="AC192" s="16">
        <v>0.15171282999999999</v>
      </c>
      <c r="AD192" s="16">
        <v>0.41967232999999998</v>
      </c>
      <c r="AE192" s="16">
        <v>1.106146E-2</v>
      </c>
      <c r="AF192" s="16">
        <v>0.17294662</v>
      </c>
      <c r="AG192" s="16">
        <v>0.65549539000000001</v>
      </c>
      <c r="AH192" s="16">
        <v>4.3572520000000003E-2</v>
      </c>
      <c r="AI192" s="16">
        <v>0.11291523000000001</v>
      </c>
      <c r="AJ192" s="16">
        <v>8.5781010000000005E-2</v>
      </c>
      <c r="AK192" s="16">
        <v>0.40332152999999998</v>
      </c>
      <c r="AL192" s="16">
        <v>-3.9021790000000001E-2</v>
      </c>
      <c r="AM192" s="16">
        <v>0.55952009000000003</v>
      </c>
      <c r="AN192" s="16">
        <v>9.827321E-2</v>
      </c>
      <c r="AO192" s="16">
        <v>5.6628930000000001E-2</v>
      </c>
      <c r="AP192" s="16">
        <v>-0.27811698000000001</v>
      </c>
      <c r="AQ192" s="16">
        <v>4.4271129999999999E-2</v>
      </c>
      <c r="AR192" s="16">
        <v>-0.10089720000000001</v>
      </c>
      <c r="AS192" s="16">
        <v>0.80215011000000003</v>
      </c>
      <c r="AT192" s="16">
        <v>-4.8765650000000001E-2</v>
      </c>
      <c r="AU192" s="16">
        <v>0.30091734999999997</v>
      </c>
      <c r="AV192" s="16">
        <v>0.36117461000000001</v>
      </c>
      <c r="AW192" s="16">
        <v>0.84255418999999998</v>
      </c>
      <c r="AX192" s="16">
        <v>9.2004900000000004E-3</v>
      </c>
      <c r="AY192" s="16">
        <v>3.395426E-2</v>
      </c>
      <c r="AZ192" s="16">
        <v>0.92350924999999995</v>
      </c>
      <c r="BA192" s="16">
        <v>-8.3063629999999999E-2</v>
      </c>
      <c r="BB192" s="16">
        <v>6.3047259999999994E-2</v>
      </c>
      <c r="BC192" s="16">
        <v>-2.936033E-2</v>
      </c>
      <c r="BD192" s="16">
        <v>0.21494869</v>
      </c>
      <c r="BE192" s="16">
        <v>6.5860619999999995E-2</v>
      </c>
      <c r="BF192" s="16">
        <v>1.5887040000000002E-2</v>
      </c>
      <c r="BG192" s="16">
        <v>-2.0678269999999999E-2</v>
      </c>
      <c r="BH192" s="16">
        <v>0.51229564999999999</v>
      </c>
      <c r="BI192" s="16">
        <v>-6.6424979999999995E-2</v>
      </c>
      <c r="BJ192" s="16">
        <v>0.10816407</v>
      </c>
      <c r="BK192" s="16">
        <v>3.3906039999999998E-2</v>
      </c>
      <c r="BL192" s="16">
        <v>0.96645742999999995</v>
      </c>
      <c r="BM192" s="16">
        <v>-1.0419867199999999</v>
      </c>
      <c r="BN192" s="16">
        <v>5.4781999999999997E-4</v>
      </c>
      <c r="BO192" s="16">
        <v>-0.22177922</v>
      </c>
      <c r="BP192" s="16">
        <v>6.2155389999999998E-2</v>
      </c>
      <c r="BQ192" s="16">
        <v>-0.27728201000000002</v>
      </c>
      <c r="BR192" s="16">
        <v>6.4360580000000001E-2</v>
      </c>
      <c r="BS192" s="16">
        <v>0.12731970000000001</v>
      </c>
      <c r="BT192" s="16">
        <v>0.87119104999999997</v>
      </c>
      <c r="BU192" s="16">
        <v>0.38565203999999997</v>
      </c>
      <c r="BV192" s="16">
        <v>0.19512802000000001</v>
      </c>
      <c r="BW192" s="16">
        <v>0.51143735000000001</v>
      </c>
      <c r="BX192" s="16">
        <v>7.49076E-3</v>
      </c>
      <c r="BY192" s="16">
        <v>-0.55813453999999996</v>
      </c>
      <c r="BZ192" s="16">
        <v>0.48388661999999999</v>
      </c>
      <c r="CA192" s="16">
        <v>0.14925780999999999</v>
      </c>
      <c r="CB192" s="16">
        <v>0.55744806000000002</v>
      </c>
      <c r="CC192" s="16">
        <v>-8.6471790000000007E-2</v>
      </c>
      <c r="CD192" s="16">
        <v>0.48166619999999999</v>
      </c>
      <c r="CE192" s="16">
        <v>-0.33822868</v>
      </c>
      <c r="CF192" s="16">
        <v>0.10610385</v>
      </c>
      <c r="CG192" s="16">
        <v>-0.19176473999999999</v>
      </c>
      <c r="CH192" s="16">
        <v>0.53230292999999995</v>
      </c>
      <c r="CI192" s="16">
        <v>-0.88917930999999995</v>
      </c>
      <c r="CJ192" s="16">
        <v>5.9770999999999999E-4</v>
      </c>
      <c r="CK192" s="16">
        <v>0.30408681999999998</v>
      </c>
      <c r="CL192" s="16">
        <v>0.24984306000000001</v>
      </c>
    </row>
    <row r="193" spans="1:90" s="13" customFormat="1">
      <c r="A193">
        <v>132.03</v>
      </c>
      <c r="B193" t="s">
        <v>118</v>
      </c>
      <c r="C193" t="s">
        <v>119</v>
      </c>
      <c r="D193"/>
      <c r="E193"/>
      <c r="F193"/>
      <c r="G193"/>
      <c r="H193"/>
      <c r="I193"/>
      <c r="J193"/>
      <c r="K193"/>
      <c r="L193"/>
      <c r="M193"/>
      <c r="N193"/>
      <c r="O193"/>
      <c r="P193" s="16">
        <v>0.39921971000000001</v>
      </c>
      <c r="Q193" s="16">
        <v>5.1336060000000003E-2</v>
      </c>
      <c r="R193" s="16">
        <v>0.39707990999999998</v>
      </c>
      <c r="S193" s="16">
        <v>1.200767E-2</v>
      </c>
      <c r="T193" s="16">
        <v>0.27180947</v>
      </c>
      <c r="U193" s="16">
        <v>0.19713950999999999</v>
      </c>
      <c r="V193" s="16">
        <v>0.31349051</v>
      </c>
      <c r="W193" s="16">
        <v>0.37889068999999997</v>
      </c>
      <c r="X193" s="16">
        <v>7.3363440000000002E-2</v>
      </c>
      <c r="Y193" s="16">
        <v>0.80262131000000003</v>
      </c>
      <c r="Z193" s="16">
        <v>6.4461400000000004E-3</v>
      </c>
      <c r="AA193" s="16">
        <v>0.94276037000000001</v>
      </c>
      <c r="AB193" s="16">
        <v>6.6651940000000007E-2</v>
      </c>
      <c r="AC193" s="16">
        <v>0.84724564999999996</v>
      </c>
      <c r="AD193" s="16">
        <v>0.63984627999999999</v>
      </c>
      <c r="AE193" s="16">
        <v>5.3794300000000001E-3</v>
      </c>
      <c r="AF193" s="16">
        <v>0.22340309</v>
      </c>
      <c r="AG193" s="16">
        <v>0.54583411999999998</v>
      </c>
      <c r="AH193" s="16">
        <v>0.27721699999999999</v>
      </c>
      <c r="AI193" s="16">
        <v>0.28611174</v>
      </c>
      <c r="AJ193" s="16">
        <v>-0.72310054999999995</v>
      </c>
      <c r="AK193" s="16">
        <v>1.2E-2</v>
      </c>
      <c r="AL193" s="16">
        <v>-0.27905457</v>
      </c>
      <c r="AM193" s="16">
        <v>3.0348000000000001E-4</v>
      </c>
      <c r="AN193" s="16">
        <v>-0.44776191999999998</v>
      </c>
      <c r="AO193" s="16">
        <v>2.4179999999999999E-5</v>
      </c>
      <c r="AP193" s="16">
        <v>-0.25775256000000002</v>
      </c>
      <c r="AQ193" s="16">
        <v>8.7034999999999999E-4</v>
      </c>
      <c r="AR193" s="16">
        <v>-0.45412644000000002</v>
      </c>
      <c r="AS193" s="16">
        <v>1.3307999999999999E-4</v>
      </c>
      <c r="AT193" s="16">
        <v>-8.8444449999999994E-2</v>
      </c>
      <c r="AU193" s="16">
        <v>0.38348680000000002</v>
      </c>
      <c r="AV193" s="16">
        <v>0.34027204999999999</v>
      </c>
      <c r="AW193" s="16">
        <v>-0.41001127999999998</v>
      </c>
      <c r="AX193" s="16">
        <v>1.6305170000000001E-2</v>
      </c>
      <c r="AY193" s="16">
        <v>4.853938E-2</v>
      </c>
      <c r="AZ193" s="16">
        <v>0.21766959999999999</v>
      </c>
      <c r="BA193" s="16">
        <v>4.4326600000000001E-2</v>
      </c>
      <c r="BB193" s="16">
        <v>0.34614226999999997</v>
      </c>
      <c r="BC193" s="16">
        <v>1.059537E-2</v>
      </c>
      <c r="BD193" s="16">
        <v>0.99243232000000003</v>
      </c>
      <c r="BE193" s="16">
        <v>-5.9497059999999997E-2</v>
      </c>
      <c r="BF193" s="16">
        <v>8.1843810000000003E-2</v>
      </c>
      <c r="BG193" s="16">
        <v>0.11314673</v>
      </c>
      <c r="BH193" s="16">
        <v>5.0686139999999998E-2</v>
      </c>
      <c r="BI193" s="16">
        <v>0.20490351000000001</v>
      </c>
      <c r="BJ193" s="16">
        <v>5.8887200000000001E-3</v>
      </c>
      <c r="BK193" s="16">
        <v>-0.54369051999999995</v>
      </c>
      <c r="BL193" s="16">
        <v>8.8086999999999996E-4</v>
      </c>
      <c r="BM193" s="16">
        <v>0.15948567999999999</v>
      </c>
      <c r="BN193" s="16">
        <v>0.81091195000000005</v>
      </c>
      <c r="BO193" s="16">
        <v>0.14236741</v>
      </c>
      <c r="BP193" s="16">
        <v>0.37333075999999998</v>
      </c>
      <c r="BQ193" s="16">
        <v>-6.7010509999999995E-2</v>
      </c>
      <c r="BR193" s="16">
        <v>0.34618309000000003</v>
      </c>
      <c r="BS193" s="16">
        <v>-6.4211600000000004E-3</v>
      </c>
      <c r="BT193" s="16">
        <v>0.53377980999999997</v>
      </c>
      <c r="BU193" s="16">
        <v>-9.0829530000000006E-2</v>
      </c>
      <c r="BV193" s="16">
        <v>2.0569779999999999E-2</v>
      </c>
      <c r="BW193" s="16">
        <v>2.6524269999999999E-2</v>
      </c>
      <c r="BX193" s="16">
        <v>0.16836367999999999</v>
      </c>
      <c r="BY193" s="16">
        <v>6.8732269999999998E-2</v>
      </c>
      <c r="BZ193" s="16">
        <v>0.18535504999999999</v>
      </c>
      <c r="CA193" s="16">
        <v>-5.8249429999999998E-2</v>
      </c>
      <c r="CB193" s="16">
        <v>0.34719225999999997</v>
      </c>
      <c r="CC193" s="16">
        <v>-5.000715E-2</v>
      </c>
      <c r="CD193" s="16">
        <v>0.95433378000000002</v>
      </c>
      <c r="CE193" s="16">
        <v>6.5615419999999994E-2</v>
      </c>
      <c r="CF193" s="16">
        <v>0.76984127000000002</v>
      </c>
      <c r="CG193" s="16">
        <v>-0.26178205999999998</v>
      </c>
      <c r="CH193" s="16">
        <v>3.7342899999999999E-3</v>
      </c>
      <c r="CI193" s="16">
        <v>-0.24881782</v>
      </c>
      <c r="CJ193" s="16">
        <v>1.6052670000000002E-2</v>
      </c>
      <c r="CK193" s="16">
        <v>-0.65590020000000004</v>
      </c>
      <c r="CL193" s="16">
        <v>2.62445E-3</v>
      </c>
    </row>
    <row r="194" spans="1:90" s="18" customFormat="1" ht="5.5" customHeight="1">
      <c r="A194" s="15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  <c r="BT194" s="17"/>
      <c r="BU194" s="17"/>
      <c r="BV194" s="17"/>
      <c r="BW194" s="17"/>
      <c r="BX194" s="17"/>
      <c r="BY194" s="17"/>
      <c r="BZ194" s="17"/>
      <c r="CA194" s="17"/>
      <c r="CB194" s="17"/>
      <c r="CD194" s="17"/>
      <c r="CE194" s="17"/>
      <c r="CF194" s="17"/>
      <c r="CG194" s="17"/>
      <c r="CH194" s="17"/>
      <c r="CI194" s="17"/>
      <c r="CJ194" s="17"/>
      <c r="CK194" s="17"/>
      <c r="CL194" s="17"/>
    </row>
    <row r="195" spans="1:90" s="13" customFormat="1">
      <c r="A195">
        <v>194.09399999999999</v>
      </c>
      <c r="B195" t="s">
        <v>194</v>
      </c>
      <c r="C195" t="s">
        <v>172</v>
      </c>
      <c r="D195"/>
      <c r="E195"/>
      <c r="F195"/>
      <c r="G195"/>
      <c r="H195"/>
      <c r="I195"/>
      <c r="J195"/>
      <c r="K195"/>
      <c r="L195"/>
      <c r="M195"/>
      <c r="N195"/>
      <c r="O195"/>
      <c r="P195" s="16">
        <v>0.59535271000000001</v>
      </c>
      <c r="Q195" s="16">
        <v>2.1259899999999999E-3</v>
      </c>
      <c r="R195" s="16">
        <v>0.35446666999999998</v>
      </c>
      <c r="S195" s="16">
        <v>5.1926000000000003E-3</v>
      </c>
      <c r="T195" s="16">
        <v>-0.55086694999999997</v>
      </c>
      <c r="U195" s="16">
        <v>0.194548</v>
      </c>
      <c r="V195" s="16">
        <v>-0.58806597000000005</v>
      </c>
      <c r="W195" s="16">
        <v>0.26574856000000002</v>
      </c>
      <c r="X195" s="16">
        <v>-0.34730080000000002</v>
      </c>
      <c r="Y195" s="16">
        <v>0.58839947000000004</v>
      </c>
      <c r="Z195" s="16">
        <v>-6.8883139999999995E-2</v>
      </c>
      <c r="AA195" s="16">
        <v>0.85340466000000004</v>
      </c>
      <c r="AB195" s="16">
        <v>-0.66393902000000005</v>
      </c>
      <c r="AC195" s="16">
        <v>0.51476401000000005</v>
      </c>
      <c r="AD195" s="16">
        <v>-0.76485731000000001</v>
      </c>
      <c r="AE195" s="16">
        <v>0.32529712999999999</v>
      </c>
      <c r="AF195" s="16">
        <v>-0.2219169</v>
      </c>
      <c r="AG195" s="16">
        <v>0.51144478999999998</v>
      </c>
      <c r="AH195" s="16">
        <v>-0.13369639</v>
      </c>
      <c r="AI195" s="16">
        <v>0.75253046999999995</v>
      </c>
      <c r="AJ195" s="16">
        <v>0.70804025000000004</v>
      </c>
      <c r="AK195" s="16">
        <v>5.1926000000000003E-3</v>
      </c>
      <c r="AL195" s="16">
        <v>0.28244733</v>
      </c>
      <c r="AM195" s="16">
        <v>0.19304962000000001</v>
      </c>
      <c r="AN195" s="16">
        <v>0.30542664000000003</v>
      </c>
      <c r="AO195" s="16">
        <v>0.15418992000000001</v>
      </c>
      <c r="AP195" s="16">
        <v>-0.17925832999999999</v>
      </c>
      <c r="AQ195" s="16">
        <v>9.965533E-2</v>
      </c>
      <c r="AR195" s="16">
        <v>-0.10509586999999999</v>
      </c>
      <c r="AS195" s="16">
        <v>0.12770804999999999</v>
      </c>
      <c r="AT195" s="16">
        <v>-0.10849808</v>
      </c>
      <c r="AU195" s="16">
        <v>0.24228658</v>
      </c>
      <c r="AV195" s="16">
        <v>0.43945268999999998</v>
      </c>
      <c r="AW195" s="16">
        <v>-0.31073461000000002</v>
      </c>
      <c r="AX195" s="16">
        <v>0.12474130999999999</v>
      </c>
      <c r="AY195" s="16">
        <v>-0.23857756999999999</v>
      </c>
      <c r="AZ195" s="16">
        <v>1.093334E-2</v>
      </c>
      <c r="BA195" s="16">
        <v>-0.24009029000000001</v>
      </c>
      <c r="BB195" s="16">
        <v>0.21888516</v>
      </c>
      <c r="BC195" s="16">
        <v>-3.5569110000000001E-2</v>
      </c>
      <c r="BD195" s="16">
        <v>0.2395031</v>
      </c>
      <c r="BE195" s="16">
        <v>7.119201E-2</v>
      </c>
      <c r="BF195" s="16">
        <v>0.92105431000000004</v>
      </c>
      <c r="BG195" s="16">
        <v>5.9147119999999997E-2</v>
      </c>
      <c r="BH195" s="16">
        <v>0.34233981000000002</v>
      </c>
      <c r="BI195" s="16">
        <v>5.6869700000000004E-3</v>
      </c>
      <c r="BJ195" s="16">
        <v>0.73224601</v>
      </c>
      <c r="BK195" s="16">
        <v>0.49235625</v>
      </c>
      <c r="BL195" s="16">
        <v>0.10330489</v>
      </c>
      <c r="BM195" s="16">
        <v>-0.3702009</v>
      </c>
      <c r="BN195" s="16">
        <v>1.8990569999999998E-2</v>
      </c>
      <c r="BO195" s="16">
        <v>0.152003</v>
      </c>
      <c r="BP195" s="16">
        <v>2.9005759999999998E-2</v>
      </c>
      <c r="BQ195" s="16">
        <v>0.14969961000000001</v>
      </c>
      <c r="BR195" s="16">
        <v>0.98293604000000001</v>
      </c>
      <c r="BS195" s="16">
        <v>0.11716936</v>
      </c>
      <c r="BT195" s="16">
        <v>0.24124535</v>
      </c>
      <c r="BU195" s="16">
        <v>5.5195599999999997E-3</v>
      </c>
      <c r="BV195" s="16">
        <v>0.37601209000000002</v>
      </c>
      <c r="BW195" s="16">
        <v>-9.0300539999999999E-2</v>
      </c>
      <c r="BX195" s="16">
        <v>0.43866273</v>
      </c>
      <c r="BY195" s="16">
        <v>-0.15110192</v>
      </c>
      <c r="BZ195" s="16">
        <v>0.41531837999999999</v>
      </c>
      <c r="CA195" s="16">
        <v>-0.22267322000000001</v>
      </c>
      <c r="CB195" s="16">
        <v>2.3897720000000001E-2</v>
      </c>
      <c r="CC195" s="2"/>
      <c r="CD195" s="16">
        <v>0.54512923000000002</v>
      </c>
      <c r="CE195" s="16">
        <v>-0.25843775000000002</v>
      </c>
      <c r="CF195" s="16">
        <v>3.0717290000000001E-2</v>
      </c>
      <c r="CG195" s="16">
        <v>-0.21207356999999999</v>
      </c>
      <c r="CH195" s="16">
        <v>0.86818435000000005</v>
      </c>
      <c r="CI195" s="16">
        <v>-0.30997395999999999</v>
      </c>
      <c r="CJ195" s="16">
        <v>7.7230600000000003E-3</v>
      </c>
      <c r="CK195" s="16">
        <v>-0.19894785000000001</v>
      </c>
      <c r="CL195" s="16">
        <v>1.399561E-2</v>
      </c>
    </row>
    <row r="196" spans="1:90" s="13" customFormat="1">
      <c r="A196">
        <v>174.089</v>
      </c>
      <c r="B196" t="s">
        <v>171</v>
      </c>
      <c r="C196" t="s">
        <v>172</v>
      </c>
      <c r="D196"/>
      <c r="E196"/>
      <c r="F196"/>
      <c r="G196"/>
      <c r="H196"/>
      <c r="I196"/>
      <c r="J196"/>
      <c r="K196"/>
      <c r="L196"/>
      <c r="M196"/>
      <c r="N196"/>
      <c r="O196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16">
        <v>0.16193314</v>
      </c>
      <c r="BL196" s="16">
        <v>0.57374924000000005</v>
      </c>
      <c r="BM196" s="16">
        <v>-7.7130599999999994E-2</v>
      </c>
      <c r="BN196" s="16">
        <v>0.93545776999999997</v>
      </c>
      <c r="BO196" s="16">
        <v>0.22609391000000001</v>
      </c>
      <c r="BP196" s="16">
        <v>5.445009E-2</v>
      </c>
      <c r="BQ196" s="16">
        <v>-0.10788227</v>
      </c>
      <c r="BR196" s="16">
        <v>0.16021812999999999</v>
      </c>
      <c r="BS196" s="16">
        <v>2.2462349999999999E-2</v>
      </c>
      <c r="BT196" s="16">
        <v>0.67683382999999997</v>
      </c>
      <c r="BU196" s="16">
        <v>-8.8687470000000004E-2</v>
      </c>
      <c r="BV196" s="16">
        <v>0.92504591000000003</v>
      </c>
      <c r="BW196" s="16">
        <v>-0.19289976</v>
      </c>
      <c r="BX196" s="16">
        <v>0.35447363999999998</v>
      </c>
      <c r="BY196" s="16">
        <v>2.518519E-2</v>
      </c>
      <c r="BZ196" s="16">
        <v>0.89727020000000002</v>
      </c>
      <c r="CA196" s="16">
        <v>-9.7336400000000003E-2</v>
      </c>
      <c r="CB196" s="16">
        <v>0.24296514</v>
      </c>
      <c r="CC196" s="16">
        <v>0.14533963</v>
      </c>
      <c r="CD196" s="16">
        <v>6.8241899999999999E-3</v>
      </c>
      <c r="CE196" s="16">
        <v>3.056764E-2</v>
      </c>
      <c r="CF196" s="16">
        <v>0.25756525000000002</v>
      </c>
      <c r="CG196" s="16">
        <v>1.128784E-2</v>
      </c>
      <c r="CH196" s="16">
        <v>0.86432430999999998</v>
      </c>
      <c r="CI196" s="16">
        <v>-0.20751834</v>
      </c>
      <c r="CJ196" s="16">
        <v>3.4305290000000002E-2</v>
      </c>
      <c r="CK196" s="16">
        <v>-0.11143906000000001</v>
      </c>
      <c r="CL196" s="16">
        <v>0.25437920000000003</v>
      </c>
    </row>
    <row r="197" spans="1:90" s="18" customFormat="1" ht="5.5" customHeight="1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  <c r="BT197" s="17"/>
      <c r="BU197" s="17"/>
      <c r="BV197" s="17"/>
      <c r="BW197" s="17"/>
      <c r="BX197" s="17"/>
      <c r="BY197" s="17"/>
      <c r="BZ197" s="17"/>
      <c r="CA197" s="17"/>
      <c r="CB197" s="17"/>
      <c r="CD197" s="17"/>
      <c r="CE197" s="17"/>
      <c r="CF197" s="17"/>
      <c r="CG197" s="17"/>
      <c r="CH197" s="17"/>
      <c r="CI197" s="17"/>
      <c r="CJ197" s="17"/>
      <c r="CK197" s="17"/>
      <c r="CL197" s="17"/>
    </row>
    <row r="198" spans="1:90" s="13" customFormat="1">
      <c r="A198">
        <v>120.012</v>
      </c>
      <c r="B198" t="s">
        <v>103</v>
      </c>
      <c r="C198" t="s">
        <v>104</v>
      </c>
      <c r="D198"/>
      <c r="E198"/>
      <c r="F198"/>
      <c r="G198"/>
      <c r="H198"/>
      <c r="I198"/>
      <c r="J198"/>
      <c r="K198"/>
      <c r="L198"/>
      <c r="M198"/>
      <c r="N198"/>
      <c r="O198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16">
        <v>-0.69657449000000005</v>
      </c>
      <c r="AM198" s="16">
        <v>7.6678099999999997E-3</v>
      </c>
      <c r="AN198" s="16">
        <v>-0.36439979</v>
      </c>
      <c r="AO198" s="16">
        <v>0.13367097</v>
      </c>
      <c r="AP198" s="16">
        <v>-0.36695507999999999</v>
      </c>
      <c r="AQ198" s="16">
        <v>0.10233758</v>
      </c>
      <c r="AR198" s="16">
        <v>-0.50273734999999997</v>
      </c>
      <c r="AS198" s="16">
        <v>3.2106790000000003E-2</v>
      </c>
      <c r="AT198" s="16">
        <v>-5.705346E-2</v>
      </c>
      <c r="AU198" s="16">
        <v>0.37239528999999999</v>
      </c>
      <c r="AV198" s="16">
        <v>0.30102623000000001</v>
      </c>
      <c r="AW198" s="16">
        <v>-0.18240537000000001</v>
      </c>
      <c r="AX198" s="16">
        <v>0.34660998999999998</v>
      </c>
      <c r="AY198" s="16">
        <v>-0.38462752</v>
      </c>
      <c r="AZ198" s="16">
        <v>0.10517282</v>
      </c>
      <c r="BA198" s="16">
        <v>0.30634508999999999</v>
      </c>
      <c r="BB198" s="16">
        <v>3.8551349999999998E-2</v>
      </c>
      <c r="BC198" s="2"/>
      <c r="BD198" s="16">
        <v>0.79174798000000002</v>
      </c>
      <c r="BE198" s="16">
        <v>0.27162826000000001</v>
      </c>
      <c r="BF198" s="16">
        <v>0.70436591000000004</v>
      </c>
      <c r="BG198" s="16">
        <v>0.11454118000000001</v>
      </c>
      <c r="BH198" s="16">
        <v>0.86785968999999996</v>
      </c>
      <c r="BI198" s="16">
        <v>-0.63142390999999998</v>
      </c>
      <c r="BJ198" s="16">
        <v>0.16336047000000001</v>
      </c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</row>
    <row r="199" spans="1:90" s="18" customFormat="1" ht="5.5" customHeight="1">
      <c r="A199" s="15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  <c r="BT199" s="17"/>
      <c r="BU199" s="17"/>
      <c r="BV199" s="17"/>
      <c r="BW199" s="17"/>
      <c r="BX199" s="17"/>
      <c r="BY199" s="17"/>
      <c r="BZ199" s="17"/>
      <c r="CA199" s="17"/>
      <c r="CB199" s="17"/>
      <c r="CD199" s="17"/>
      <c r="CE199" s="17"/>
      <c r="CF199" s="17"/>
      <c r="CG199" s="17"/>
      <c r="CH199" s="17"/>
      <c r="CI199" s="17"/>
      <c r="CJ199" s="17"/>
      <c r="CK199" s="17"/>
      <c r="CL199" s="17"/>
    </row>
    <row r="200" spans="1:90" s="13" customFormat="1">
      <c r="A200">
        <v>146.04599999999999</v>
      </c>
      <c r="B200" t="s">
        <v>136</v>
      </c>
      <c r="C200" t="s">
        <v>137</v>
      </c>
      <c r="D200"/>
      <c r="E200"/>
      <c r="F200"/>
      <c r="G200"/>
      <c r="H200"/>
      <c r="I200"/>
      <c r="J200"/>
      <c r="K200"/>
      <c r="L200"/>
      <c r="M200"/>
      <c r="N200"/>
      <c r="O200"/>
      <c r="P200" s="16">
        <v>0.42315760000000002</v>
      </c>
      <c r="Q200" s="16">
        <v>5.726846E-2</v>
      </c>
      <c r="R200" s="16">
        <v>0.49566674999999999</v>
      </c>
      <c r="S200" s="16">
        <v>6.2960899999999998E-3</v>
      </c>
      <c r="T200" s="16">
        <v>0.23883802000000001</v>
      </c>
      <c r="U200" s="16">
        <v>0.1933665</v>
      </c>
      <c r="V200" s="16">
        <v>0.16585885</v>
      </c>
      <c r="W200" s="16">
        <v>0.16669877</v>
      </c>
      <c r="X200" s="16">
        <v>0.12081514</v>
      </c>
      <c r="Y200" s="16">
        <v>0.95985967000000005</v>
      </c>
      <c r="Z200" s="16">
        <v>5.2869619999999999E-2</v>
      </c>
      <c r="AA200" s="16">
        <v>0.86967377999999995</v>
      </c>
      <c r="AB200" s="16">
        <v>-3.1837419999999998E-2</v>
      </c>
      <c r="AC200" s="16">
        <v>0.46030668000000002</v>
      </c>
      <c r="AD200" s="16">
        <v>0.51520874000000005</v>
      </c>
      <c r="AE200" s="16">
        <v>9.3392400000000004E-3</v>
      </c>
      <c r="AF200" s="16">
        <v>0.1929081</v>
      </c>
      <c r="AG200" s="16">
        <v>0.50456380999999995</v>
      </c>
      <c r="AH200" s="16">
        <v>0.22500205000000001</v>
      </c>
      <c r="AI200" s="16">
        <v>0.31541777999999998</v>
      </c>
      <c r="AJ200" s="16">
        <v>-0.66891661999999996</v>
      </c>
      <c r="AK200" s="16">
        <v>6.2960999999999998E-3</v>
      </c>
      <c r="AL200" s="16">
        <v>-0.19541101</v>
      </c>
      <c r="AM200" s="16">
        <v>2.2422500000000001E-2</v>
      </c>
      <c r="AN200" s="16">
        <v>-0.29680036999999998</v>
      </c>
      <c r="AO200" s="16">
        <v>8.2973600000000002E-3</v>
      </c>
      <c r="AP200" s="16">
        <v>-0.27945488000000002</v>
      </c>
      <c r="AQ200" s="16">
        <v>3.257231E-2</v>
      </c>
      <c r="AR200" s="16">
        <v>-0.43539534000000002</v>
      </c>
      <c r="AS200" s="16">
        <v>8.2790000000000001E-4</v>
      </c>
      <c r="AT200" s="16">
        <v>-8.2283300000000004E-2</v>
      </c>
      <c r="AU200" s="16">
        <v>0.40854406999999998</v>
      </c>
      <c r="AV200" s="16">
        <v>0.44601896000000002</v>
      </c>
      <c r="AW200" s="16">
        <v>-0.34398250000000002</v>
      </c>
      <c r="AX200" s="16">
        <v>1.9776060000000002E-2</v>
      </c>
      <c r="AY200" s="16">
        <v>6.9337949999999995E-2</v>
      </c>
      <c r="AZ200" s="16">
        <v>0.73784627999999997</v>
      </c>
      <c r="BA200" s="16">
        <v>5.5330360000000002E-2</v>
      </c>
      <c r="BB200" s="16">
        <v>0.68709217</v>
      </c>
      <c r="BC200" s="16">
        <v>7.123902E-2</v>
      </c>
      <c r="BD200" s="16">
        <v>0.60963809000000002</v>
      </c>
      <c r="BE200" s="16">
        <v>-8.0486130000000003E-2</v>
      </c>
      <c r="BF200" s="16">
        <v>1.233865E-2</v>
      </c>
      <c r="BG200" s="16">
        <v>0.11038712000000001</v>
      </c>
      <c r="BH200" s="16">
        <v>3.2073160000000003E-2</v>
      </c>
      <c r="BI200" s="16">
        <v>0.16064809999999999</v>
      </c>
      <c r="BJ200" s="16">
        <v>1.79418E-3</v>
      </c>
      <c r="BK200" s="16">
        <v>-0.33241048000000001</v>
      </c>
      <c r="BL200" s="16">
        <v>1.321867E-2</v>
      </c>
      <c r="BM200" s="16">
        <v>0.19240113</v>
      </c>
      <c r="BN200" s="16">
        <v>0.13655596</v>
      </c>
      <c r="BO200" s="16">
        <v>0.20352319999999999</v>
      </c>
      <c r="BP200" s="16">
        <v>6.815968E-2</v>
      </c>
      <c r="BQ200" s="16">
        <v>0.10330619000000001</v>
      </c>
      <c r="BR200" s="16">
        <v>6.8287020000000004E-2</v>
      </c>
      <c r="BS200" s="16">
        <v>-8.9713799999999993E-3</v>
      </c>
      <c r="BT200" s="16">
        <v>0.83782435</v>
      </c>
      <c r="BU200" s="16">
        <v>-1.364715E-2</v>
      </c>
      <c r="BV200" s="16">
        <v>0.33963768</v>
      </c>
      <c r="BW200" s="16">
        <v>9.2083639999999994E-2</v>
      </c>
      <c r="BX200" s="16">
        <v>4.3818309999999999E-2</v>
      </c>
      <c r="BY200" s="16">
        <v>0.20797726999999999</v>
      </c>
      <c r="BZ200" s="16">
        <v>4.6896819999999999E-2</v>
      </c>
      <c r="CA200" s="16">
        <v>-3.8028619999999999E-2</v>
      </c>
      <c r="CB200" s="16">
        <v>0.21039690999999999</v>
      </c>
      <c r="CC200" s="2"/>
      <c r="CD200" s="16">
        <v>0.88186365</v>
      </c>
      <c r="CE200" s="16">
        <v>0.49781566999999999</v>
      </c>
      <c r="CF200" s="16">
        <v>7.3255600000000001E-3</v>
      </c>
      <c r="CG200" s="16">
        <v>-0.27892840000000002</v>
      </c>
      <c r="CH200" s="16">
        <v>9.6002589999999999E-2</v>
      </c>
      <c r="CI200" s="16">
        <v>-0.13438578000000001</v>
      </c>
      <c r="CJ200" s="16">
        <v>8.6713199999999997E-3</v>
      </c>
      <c r="CK200" s="16">
        <v>-0.67082452000000004</v>
      </c>
      <c r="CL200" s="16">
        <v>2.0711599999999998E-3</v>
      </c>
    </row>
    <row r="201" spans="1:90" s="18" customFormat="1" ht="5.5" customHeight="1">
      <c r="A201" s="15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  <c r="BT201" s="17"/>
      <c r="BU201" s="17"/>
      <c r="BV201" s="17"/>
      <c r="BW201" s="17"/>
      <c r="BX201" s="17"/>
      <c r="BY201" s="17"/>
      <c r="BZ201" s="17"/>
      <c r="CA201" s="17"/>
      <c r="CB201" s="17"/>
      <c r="CD201" s="17"/>
      <c r="CE201" s="17"/>
      <c r="CF201" s="17"/>
      <c r="CG201" s="17"/>
      <c r="CH201" s="17"/>
      <c r="CI201" s="17"/>
      <c r="CJ201" s="17"/>
      <c r="CK201" s="17"/>
      <c r="CL201" s="17"/>
    </row>
    <row r="202" spans="1:90" s="13" customFormat="1">
      <c r="A202">
        <v>165.06700000000001</v>
      </c>
      <c r="B202" t="s">
        <v>154</v>
      </c>
      <c r="C202" t="s">
        <v>133</v>
      </c>
      <c r="D202"/>
      <c r="E202"/>
      <c r="F202"/>
      <c r="G202"/>
      <c r="H202"/>
      <c r="I202"/>
      <c r="J202"/>
      <c r="K202"/>
      <c r="L202"/>
      <c r="M202"/>
      <c r="N202"/>
      <c r="O202"/>
      <c r="P202" s="16">
        <v>0.33431487999999998</v>
      </c>
      <c r="Q202" s="16">
        <v>8.9638000000000001E-4</v>
      </c>
      <c r="R202" s="16">
        <v>0.22906372999999999</v>
      </c>
      <c r="S202" s="16">
        <v>1.6534239999999999E-2</v>
      </c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16">
        <v>1.6534239999999999E-2</v>
      </c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16">
        <v>4.568142E-2</v>
      </c>
      <c r="BL202" s="16">
        <v>0.82997447000000002</v>
      </c>
      <c r="BM202" s="16">
        <v>-0.60460921999999995</v>
      </c>
      <c r="BN202" s="16">
        <v>2.8000000000000001E-2</v>
      </c>
      <c r="BO202" s="16">
        <v>-0.12194157999999999</v>
      </c>
      <c r="BP202" s="16">
        <v>0.70133442000000001</v>
      </c>
      <c r="BQ202" s="16">
        <v>-0.14371859000000001</v>
      </c>
      <c r="BR202" s="16">
        <v>5.0184859999999998E-2</v>
      </c>
      <c r="BS202" s="16">
        <v>7.2799929999999999E-2</v>
      </c>
      <c r="BT202" s="16">
        <v>0.84212861000000006</v>
      </c>
      <c r="BU202" s="16">
        <v>-6.4481910000000003E-2</v>
      </c>
      <c r="BV202" s="16">
        <v>0.95831390999999999</v>
      </c>
      <c r="BW202" s="16">
        <v>-7.2204630000000006E-2</v>
      </c>
      <c r="BX202" s="16">
        <v>0.97093894000000003</v>
      </c>
      <c r="BY202" s="16">
        <v>-0.25615689000000003</v>
      </c>
      <c r="BZ202" s="16">
        <v>0.19771256000000001</v>
      </c>
      <c r="CA202" s="16">
        <v>0.14787388000000001</v>
      </c>
      <c r="CB202" s="16">
        <v>3.612692E-2</v>
      </c>
      <c r="CC202" s="16">
        <v>-2.5125729999999999E-2</v>
      </c>
      <c r="CD202" s="16">
        <v>0.90643627000000004</v>
      </c>
      <c r="CE202" s="16">
        <v>-0.94252784000000001</v>
      </c>
      <c r="CF202" s="16">
        <v>6.8831500000000002E-3</v>
      </c>
      <c r="CG202" s="16">
        <v>-4.8856810000000001E-2</v>
      </c>
      <c r="CH202" s="16">
        <v>0.4619722</v>
      </c>
      <c r="CI202" s="16">
        <v>-0.34469575000000002</v>
      </c>
      <c r="CJ202" s="16">
        <v>1.40987E-2</v>
      </c>
      <c r="CK202" s="16">
        <v>0.17915601</v>
      </c>
      <c r="CL202" s="16">
        <v>5.9501999999999999E-2</v>
      </c>
    </row>
    <row r="203" spans="1:90" s="13" customFormat="1">
      <c r="A203">
        <v>145.06200000000001</v>
      </c>
      <c r="B203" t="s">
        <v>132</v>
      </c>
      <c r="C203" t="s">
        <v>133</v>
      </c>
      <c r="D203"/>
      <c r="E203"/>
      <c r="F203"/>
      <c r="G203"/>
      <c r="H203"/>
      <c r="I203"/>
      <c r="J203"/>
      <c r="K203"/>
      <c r="L203"/>
      <c r="M203"/>
      <c r="N203"/>
      <c r="O203"/>
      <c r="P203" s="16">
        <v>5.163736E-2</v>
      </c>
      <c r="Q203" s="16">
        <v>0.64745536999999997</v>
      </c>
      <c r="R203" s="16">
        <v>-0.16816427</v>
      </c>
      <c r="S203" s="16">
        <v>3.3473700000000001E-3</v>
      </c>
      <c r="T203" s="16">
        <v>-0.32981473</v>
      </c>
      <c r="U203" s="16">
        <v>0.22170002</v>
      </c>
      <c r="V203" s="16">
        <v>-0.10621279</v>
      </c>
      <c r="W203" s="16">
        <v>0.64151316999999997</v>
      </c>
      <c r="X203" s="16">
        <v>-0.25283120999999997</v>
      </c>
      <c r="Y203" s="16">
        <v>0.13536644</v>
      </c>
      <c r="Z203" s="16">
        <v>-0.10075464000000001</v>
      </c>
      <c r="AA203" s="16">
        <v>0.52996067999999996</v>
      </c>
      <c r="AB203" s="16">
        <v>-0.18012944</v>
      </c>
      <c r="AC203" s="16">
        <v>0.40681387000000002</v>
      </c>
      <c r="AD203" s="16">
        <v>-0.63214899999999996</v>
      </c>
      <c r="AE203" s="16">
        <v>0.2437377</v>
      </c>
      <c r="AF203" s="16">
        <v>-0.49513434000000001</v>
      </c>
      <c r="AG203" s="16">
        <v>0.23093196999999999</v>
      </c>
      <c r="AH203" s="16">
        <v>-0.13622564000000001</v>
      </c>
      <c r="AI203" s="16">
        <v>0.80742596</v>
      </c>
      <c r="AJ203" s="16">
        <v>0.18786627</v>
      </c>
      <c r="AK203" s="16">
        <v>3.3473700000000001E-3</v>
      </c>
      <c r="AL203" s="16">
        <v>0.95699794000000005</v>
      </c>
      <c r="AM203" s="16">
        <v>4.1999999999999996E-6</v>
      </c>
      <c r="AN203" s="16">
        <v>0.22205079</v>
      </c>
      <c r="AO203" s="16">
        <v>0.11689378</v>
      </c>
      <c r="AP203" s="16">
        <v>-0.56815819999999995</v>
      </c>
      <c r="AQ203" s="16">
        <v>5.8239999999999998E-5</v>
      </c>
      <c r="AR203" s="16">
        <v>-0.36791757000000003</v>
      </c>
      <c r="AS203" s="16">
        <v>1.080893E-2</v>
      </c>
      <c r="AT203" s="16">
        <v>-0.11952558000000001</v>
      </c>
      <c r="AU203" s="16">
        <v>0.41915666000000001</v>
      </c>
      <c r="AV203" s="16">
        <v>0.21701761</v>
      </c>
      <c r="AW203" s="16">
        <v>-0.24485707000000001</v>
      </c>
      <c r="AX203" s="16">
        <v>1.18563E-2</v>
      </c>
      <c r="AY203" s="16">
        <v>4.5024870000000002E-2</v>
      </c>
      <c r="AZ203" s="16">
        <v>0.81621392000000004</v>
      </c>
      <c r="BA203" s="16">
        <v>-0.24205541999999999</v>
      </c>
      <c r="BB203" s="16">
        <v>2.455133E-2</v>
      </c>
      <c r="BC203" s="16">
        <v>-2.8017319999999998E-2</v>
      </c>
      <c r="BD203" s="16">
        <v>0.51317288000000005</v>
      </c>
      <c r="BE203" s="16">
        <v>0.10079775000000001</v>
      </c>
      <c r="BF203" s="16">
        <v>0.37763965999999999</v>
      </c>
      <c r="BG203" s="16">
        <v>7.1951130000000002E-2</v>
      </c>
      <c r="BH203" s="16">
        <v>0.34465380000000001</v>
      </c>
      <c r="BI203" s="16">
        <v>0.18299809</v>
      </c>
      <c r="BJ203" s="16">
        <v>3.768788E-2</v>
      </c>
      <c r="BK203" s="16">
        <v>-0.12138942</v>
      </c>
      <c r="BL203" s="16">
        <v>5.474681E-2</v>
      </c>
      <c r="BM203" s="16">
        <v>0.20564455000000001</v>
      </c>
      <c r="BN203" s="16">
        <v>0.16944856</v>
      </c>
      <c r="BO203" s="16">
        <v>0.16692984999999999</v>
      </c>
      <c r="BP203" s="16">
        <v>0.29678167</v>
      </c>
      <c r="BQ203" s="16">
        <v>-0.15682503</v>
      </c>
      <c r="BR203" s="16">
        <v>0.69105338999999999</v>
      </c>
      <c r="BS203" s="16">
        <v>-0.12181330999999999</v>
      </c>
      <c r="BT203" s="16">
        <v>0.19067820999999999</v>
      </c>
      <c r="BU203" s="16">
        <v>0.11933464000000001</v>
      </c>
      <c r="BV203" s="16">
        <v>0.91076652999999996</v>
      </c>
      <c r="BW203" s="16">
        <v>-0.49817823999999999</v>
      </c>
      <c r="BX203" s="16">
        <v>0.19846401</v>
      </c>
      <c r="BY203" s="16">
        <v>0.28590184000000002</v>
      </c>
      <c r="BZ203" s="16">
        <v>0.61248791999999996</v>
      </c>
      <c r="CA203" s="16">
        <v>0.10702278</v>
      </c>
      <c r="CB203" s="16">
        <v>0.60811386000000001</v>
      </c>
      <c r="CC203" s="16">
        <v>0.33213891000000001</v>
      </c>
      <c r="CD203" s="16">
        <v>4.9726999999999996E-4</v>
      </c>
      <c r="CE203" s="16">
        <v>0.46967140000000002</v>
      </c>
      <c r="CF203" s="16">
        <v>2.678206E-2</v>
      </c>
      <c r="CG203" s="16">
        <v>0.25166344000000002</v>
      </c>
      <c r="CH203" s="16">
        <v>0.67558647999999999</v>
      </c>
      <c r="CI203" s="16">
        <v>0.10904821000000001</v>
      </c>
      <c r="CJ203" s="16">
        <v>0.34524742000000003</v>
      </c>
      <c r="CK203" s="16">
        <v>-0.78243410000000002</v>
      </c>
      <c r="CL203" s="16">
        <v>4.4606400000000001E-3</v>
      </c>
    </row>
    <row r="204" spans="1:90" s="18" customFormat="1" ht="5.5" customHeight="1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  <c r="BT204" s="17"/>
      <c r="BU204" s="17"/>
      <c r="BV204" s="17"/>
      <c r="BW204" s="17"/>
      <c r="BX204" s="17"/>
      <c r="BY204" s="17"/>
      <c r="BZ204" s="17"/>
      <c r="CA204" s="17"/>
      <c r="CB204" s="17"/>
      <c r="CD204" s="17"/>
      <c r="CE204" s="17"/>
      <c r="CF204" s="17"/>
      <c r="CG204" s="17"/>
      <c r="CH204" s="17"/>
      <c r="CI204" s="17"/>
      <c r="CJ204" s="17"/>
      <c r="CK204" s="17"/>
      <c r="CL204" s="17"/>
    </row>
    <row r="205" spans="1:90" s="13" customFormat="1">
      <c r="A205">
        <v>174.06700000000001</v>
      </c>
      <c r="B205" t="s">
        <v>170</v>
      </c>
      <c r="C205" t="s">
        <v>150</v>
      </c>
      <c r="D205"/>
      <c r="E205"/>
      <c r="F205"/>
      <c r="G205"/>
      <c r="H205"/>
      <c r="I205"/>
      <c r="J205"/>
      <c r="K205"/>
      <c r="L205"/>
      <c r="M205"/>
      <c r="N205"/>
      <c r="O205"/>
      <c r="P205" s="16">
        <v>0.43425771000000002</v>
      </c>
      <c r="Q205" s="16">
        <v>1.81142E-3</v>
      </c>
      <c r="R205" s="16">
        <v>0.41708689999999998</v>
      </c>
      <c r="S205" s="16">
        <v>2.8070700000000001E-3</v>
      </c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16">
        <v>2.8070700000000001E-3</v>
      </c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16">
        <v>3.3965229999999999E-2</v>
      </c>
      <c r="BL205" s="16">
        <v>0.36606872000000001</v>
      </c>
      <c r="BM205" s="16">
        <v>-0.59179561000000003</v>
      </c>
      <c r="BN205" s="16">
        <v>2.372637E-2</v>
      </c>
      <c r="BO205" s="16">
        <v>-0.22682299</v>
      </c>
      <c r="BP205" s="16">
        <v>2.396904E-2</v>
      </c>
      <c r="BQ205" s="16">
        <v>-0.1439676</v>
      </c>
      <c r="BR205" s="16">
        <v>6.3259289999999996E-2</v>
      </c>
      <c r="BS205" s="16">
        <v>5.0734950000000001E-2</v>
      </c>
      <c r="BT205" s="16">
        <v>0.74131524999999998</v>
      </c>
      <c r="BU205" s="16">
        <v>-6.4424270000000006E-2</v>
      </c>
      <c r="BV205" s="16">
        <v>0.95253441000000005</v>
      </c>
      <c r="BW205" s="16">
        <v>-2.9678759999999998E-2</v>
      </c>
      <c r="BX205" s="16">
        <v>0.46690904999999999</v>
      </c>
      <c r="BY205" s="16">
        <v>-0.28180343000000002</v>
      </c>
      <c r="BZ205" s="16">
        <v>0.30832800999999999</v>
      </c>
      <c r="CA205" s="16">
        <v>-0.19531111000000001</v>
      </c>
      <c r="CB205" s="16">
        <v>0.14188002999999999</v>
      </c>
      <c r="CC205" s="16">
        <v>-0.11636051</v>
      </c>
      <c r="CD205" s="16">
        <v>0.68671744999999995</v>
      </c>
      <c r="CE205" s="16">
        <v>-0.42889029000000001</v>
      </c>
      <c r="CF205" s="16">
        <v>0.14904254</v>
      </c>
      <c r="CG205" s="16">
        <v>-0.25735871999999999</v>
      </c>
      <c r="CH205" s="16">
        <v>0.6955867</v>
      </c>
      <c r="CI205" s="16">
        <v>-0.16276962</v>
      </c>
      <c r="CJ205" s="16">
        <v>0.15229227000000001</v>
      </c>
      <c r="CK205" s="16">
        <v>0.24021906000000001</v>
      </c>
      <c r="CL205" s="16">
        <v>0.102896</v>
      </c>
    </row>
    <row r="206" spans="1:90" s="13" customFormat="1">
      <c r="A206">
        <v>154.05799999999999</v>
      </c>
      <c r="B206" t="s">
        <v>149</v>
      </c>
      <c r="C206" t="s">
        <v>150</v>
      </c>
      <c r="D206" t="s">
        <v>148</v>
      </c>
      <c r="E206" t="s">
        <v>123</v>
      </c>
      <c r="F206"/>
      <c r="G206"/>
      <c r="H206"/>
      <c r="I206"/>
      <c r="J206"/>
      <c r="K206"/>
      <c r="L206"/>
      <c r="M206"/>
      <c r="N206"/>
      <c r="O206"/>
      <c r="P206" s="16">
        <v>-0.23650615999999999</v>
      </c>
      <c r="Q206" s="16">
        <v>2.5460600000000002E-3</v>
      </c>
      <c r="R206" s="16">
        <v>-0.25517178000000001</v>
      </c>
      <c r="S206" s="16">
        <v>1.1699799999999999E-3</v>
      </c>
      <c r="T206" s="16">
        <v>-3.8437770000000003E-2</v>
      </c>
      <c r="U206" s="16">
        <v>0.12052594</v>
      </c>
      <c r="V206" s="16">
        <v>2.539135E-2</v>
      </c>
      <c r="W206" s="16">
        <v>0.61439206999999996</v>
      </c>
      <c r="X206" s="16">
        <v>-0.34103030000000001</v>
      </c>
      <c r="Y206" s="16">
        <v>0.23758135999999999</v>
      </c>
      <c r="Z206" s="16">
        <v>-0.14672039000000001</v>
      </c>
      <c r="AA206" s="16">
        <v>0.12910346</v>
      </c>
      <c r="AB206" s="16">
        <v>-0.23273826</v>
      </c>
      <c r="AC206" s="16">
        <v>1.379265E-2</v>
      </c>
      <c r="AD206" s="16">
        <v>-0.26700186999999997</v>
      </c>
      <c r="AE206" s="16">
        <v>0.33420680000000003</v>
      </c>
      <c r="AF206" s="16">
        <v>-0.21651347000000001</v>
      </c>
      <c r="AG206" s="16">
        <v>0.68809935</v>
      </c>
      <c r="AH206" s="16">
        <v>-5.5090199999999999E-3</v>
      </c>
      <c r="AI206" s="16">
        <v>0.95434132000000005</v>
      </c>
      <c r="AJ206" s="16">
        <v>-0.15722091999999999</v>
      </c>
      <c r="AK206" s="16">
        <v>1.17E-3</v>
      </c>
      <c r="AL206" s="16">
        <v>-6.6397600000000001E-2</v>
      </c>
      <c r="AM206" s="16">
        <v>0.18545581999999999</v>
      </c>
      <c r="AN206" s="16">
        <v>-7.1797390000000003E-2</v>
      </c>
      <c r="AO206" s="16">
        <v>0.21892832000000001</v>
      </c>
      <c r="AP206" s="16">
        <v>-0.31518909000000001</v>
      </c>
      <c r="AQ206" s="16">
        <v>5.7150899999999999E-3</v>
      </c>
      <c r="AR206" s="16">
        <v>-0.37790016999999998</v>
      </c>
      <c r="AS206" s="16">
        <v>3.0419900000000001E-3</v>
      </c>
      <c r="AT206" s="16">
        <v>-8.6562780000000006E-2</v>
      </c>
      <c r="AU206" s="16">
        <v>0.28126978000000002</v>
      </c>
      <c r="AV206" s="16">
        <v>0.21811269</v>
      </c>
      <c r="AW206" s="16">
        <v>-0.11773701</v>
      </c>
      <c r="AX206" s="16">
        <v>9.3211989999999995E-2</v>
      </c>
      <c r="AY206" s="16">
        <v>-3.4286959999999998E-2</v>
      </c>
      <c r="AZ206" s="16">
        <v>0.81061713000000002</v>
      </c>
      <c r="BA206" s="16">
        <v>-6.8813639999999995E-2</v>
      </c>
      <c r="BB206" s="16">
        <v>7.0788300000000004E-3</v>
      </c>
      <c r="BC206" s="16">
        <v>6.8537499999999996E-3</v>
      </c>
      <c r="BD206" s="16">
        <v>0.87551617000000004</v>
      </c>
      <c r="BE206" s="16">
        <v>-2.0875009999999999E-2</v>
      </c>
      <c r="BF206" s="16">
        <v>0.89945262999999998</v>
      </c>
      <c r="BG206" s="16">
        <v>-6.2772889999999998E-2</v>
      </c>
      <c r="BH206" s="16">
        <v>1.6908400000000001E-2</v>
      </c>
      <c r="BI206" s="16">
        <v>0.13415489</v>
      </c>
      <c r="BJ206" s="16">
        <v>2.7362549999999999E-2</v>
      </c>
      <c r="BK206" s="16">
        <v>-4.9015860000000001E-2</v>
      </c>
      <c r="BL206" s="16">
        <v>0.18550288000000001</v>
      </c>
      <c r="BM206" s="16">
        <v>0.19589361999999999</v>
      </c>
      <c r="BN206" s="16">
        <v>1.5616089999999999E-2</v>
      </c>
      <c r="BO206" s="16">
        <v>0.18053975999999999</v>
      </c>
      <c r="BP206" s="16">
        <v>4.1665819999999999E-2</v>
      </c>
      <c r="BQ206" s="16">
        <v>-2.3512890000000002E-2</v>
      </c>
      <c r="BR206" s="16">
        <v>0.40299111999999998</v>
      </c>
      <c r="BS206" s="16">
        <v>-2.1194520000000001E-2</v>
      </c>
      <c r="BT206" s="16">
        <v>0.22622250999999999</v>
      </c>
      <c r="BU206" s="16">
        <v>1.6377800000000001E-2</v>
      </c>
      <c r="BV206" s="16">
        <v>0.93377471999999995</v>
      </c>
      <c r="BW206" s="16">
        <v>-7.9894649999999998E-2</v>
      </c>
      <c r="BX206" s="16">
        <v>0.44575323</v>
      </c>
      <c r="BY206" s="16">
        <v>0.14735772</v>
      </c>
      <c r="BZ206" s="16">
        <v>1.59702E-3</v>
      </c>
      <c r="CA206" s="16">
        <v>-8.283248E-2</v>
      </c>
      <c r="CB206" s="16">
        <v>9.1358389999999998E-2</v>
      </c>
      <c r="CC206" s="16">
        <v>0.11732081</v>
      </c>
      <c r="CD206" s="16">
        <v>7.3022260000000005E-2</v>
      </c>
      <c r="CE206" s="16">
        <v>0.54601147000000005</v>
      </c>
      <c r="CF206" s="16">
        <v>2.2333100000000001E-3</v>
      </c>
      <c r="CG206" s="16">
        <v>1.0095700000000001E-2</v>
      </c>
      <c r="CH206" s="16">
        <v>0.49063097</v>
      </c>
      <c r="CI206" s="16">
        <v>3.6183849999999997E-2</v>
      </c>
      <c r="CJ206" s="16">
        <v>0.27241567</v>
      </c>
      <c r="CK206" s="16">
        <v>-0.61544430999999999</v>
      </c>
      <c r="CL206" s="16">
        <v>6.2253000000000005E-4</v>
      </c>
    </row>
    <row r="207" spans="1:90" s="18" customFormat="1" ht="5.5" customHeight="1">
      <c r="A207" s="15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  <c r="BT207" s="17"/>
      <c r="BU207" s="17"/>
      <c r="BV207" s="17"/>
      <c r="BW207" s="17"/>
      <c r="BX207" s="17"/>
      <c r="BY207" s="17"/>
      <c r="BZ207" s="17"/>
      <c r="CA207" s="17"/>
      <c r="CB207" s="17"/>
      <c r="CD207" s="17"/>
      <c r="CE207" s="17"/>
      <c r="CF207" s="17"/>
      <c r="CG207" s="17"/>
      <c r="CH207" s="17"/>
      <c r="CI207" s="17"/>
      <c r="CJ207" s="17"/>
      <c r="CK207" s="17"/>
      <c r="CL207" s="17"/>
    </row>
    <row r="208" spans="1:90" s="13" customFormat="1">
      <c r="A208">
        <v>154.03299999999999</v>
      </c>
      <c r="B208" t="s">
        <v>147</v>
      </c>
      <c r="C208" t="s">
        <v>121</v>
      </c>
      <c r="D208"/>
      <c r="E208"/>
      <c r="F208"/>
      <c r="G208"/>
      <c r="H208"/>
      <c r="I208"/>
      <c r="J208"/>
      <c r="K208"/>
      <c r="L208"/>
      <c r="M208"/>
      <c r="N208"/>
      <c r="O208"/>
      <c r="P208" s="16">
        <v>0.15555711</v>
      </c>
      <c r="Q208" s="16">
        <v>0.23908130999999999</v>
      </c>
      <c r="R208" s="16">
        <v>0.28825000000000001</v>
      </c>
      <c r="S208" s="16">
        <v>0.10023764</v>
      </c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16">
        <v>0.10023764</v>
      </c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16">
        <v>-0.28495388999999999</v>
      </c>
      <c r="BL208" s="16">
        <v>0.16867072999999999</v>
      </c>
      <c r="BM208" s="16">
        <v>-0.17290063999999999</v>
      </c>
      <c r="BN208" s="16">
        <v>0.12918236</v>
      </c>
      <c r="BO208" s="16">
        <v>8.0425140000000006E-2</v>
      </c>
      <c r="BP208" s="16">
        <v>0.32134994</v>
      </c>
      <c r="BQ208" s="16">
        <v>-0.24116331999999999</v>
      </c>
      <c r="BR208" s="16">
        <v>2.2146280000000001E-2</v>
      </c>
      <c r="BS208" s="16">
        <v>5.7713680000000003E-2</v>
      </c>
      <c r="BT208" s="16">
        <v>0.56595713000000003</v>
      </c>
      <c r="BU208" s="16">
        <v>-7.7303060000000007E-2</v>
      </c>
      <c r="BV208" s="16">
        <v>0.91863368000000001</v>
      </c>
      <c r="BW208" s="16">
        <v>9.7772620000000005E-2</v>
      </c>
      <c r="BX208" s="16">
        <v>0.21303772000000001</v>
      </c>
      <c r="BY208" s="16">
        <v>-9.7879939999999999E-2</v>
      </c>
      <c r="BZ208" s="16">
        <v>0.93968481000000004</v>
      </c>
      <c r="CA208" s="16">
        <v>8.6468530000000002E-2</v>
      </c>
      <c r="CB208" s="16">
        <v>0.73909413999999996</v>
      </c>
      <c r="CC208" s="16">
        <v>0.15707228000000001</v>
      </c>
      <c r="CD208" s="16">
        <v>0.49854347999999998</v>
      </c>
      <c r="CE208" s="16">
        <v>-0.15954836</v>
      </c>
      <c r="CF208" s="16">
        <v>0.11675718</v>
      </c>
      <c r="CG208" s="16">
        <v>-0.10047557</v>
      </c>
      <c r="CH208" s="16">
        <v>0.67956422999999999</v>
      </c>
      <c r="CI208" s="16">
        <v>-0.45731748999999999</v>
      </c>
      <c r="CJ208" s="16">
        <v>8.6208699999999992E-3</v>
      </c>
      <c r="CK208" s="16">
        <v>5.7137880000000002E-2</v>
      </c>
      <c r="CL208" s="16">
        <v>0.20664564999999999</v>
      </c>
    </row>
    <row r="209" spans="1:90" s="13" customFormat="1">
      <c r="A209">
        <v>134.029</v>
      </c>
      <c r="B209" t="s">
        <v>120</v>
      </c>
      <c r="C209" t="s">
        <v>121</v>
      </c>
      <c r="D209"/>
      <c r="E209"/>
      <c r="F209"/>
      <c r="G209"/>
      <c r="H209"/>
      <c r="I209"/>
      <c r="J209"/>
      <c r="K209"/>
      <c r="L209"/>
      <c r="M209"/>
      <c r="N209"/>
      <c r="O209"/>
      <c r="P209" s="2"/>
      <c r="Q209" s="2"/>
      <c r="R209" s="2"/>
      <c r="S209" s="2"/>
      <c r="T209" s="16">
        <v>-8.2405179999999995E-2</v>
      </c>
      <c r="U209" s="16">
        <v>0.81479963</v>
      </c>
      <c r="V209" s="16">
        <v>0.19572262000000001</v>
      </c>
      <c r="W209" s="16">
        <v>0.88644341000000004</v>
      </c>
      <c r="X209" s="16">
        <v>0.35461972000000003</v>
      </c>
      <c r="Y209" s="16">
        <v>0.32574607</v>
      </c>
      <c r="Z209" s="16">
        <v>0.10483426</v>
      </c>
      <c r="AA209" s="16">
        <v>0.48857721999999998</v>
      </c>
      <c r="AB209" s="16">
        <v>0.28519150999999998</v>
      </c>
      <c r="AC209" s="16">
        <v>0.32610848999999997</v>
      </c>
      <c r="AD209" s="16">
        <v>0.50823706000000002</v>
      </c>
      <c r="AE209" s="16">
        <v>1.4754499999999999E-3</v>
      </c>
      <c r="AF209" s="16">
        <v>0.2410368</v>
      </c>
      <c r="AG209" s="16">
        <v>0.41559190000000001</v>
      </c>
      <c r="AH209" s="16">
        <v>9.1985999999999999E-4</v>
      </c>
      <c r="AI209" s="16">
        <v>0.37408376999999998</v>
      </c>
      <c r="AJ209" s="16">
        <v>0.19424327</v>
      </c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</row>
    <row r="210" spans="1:90" s="18" customFormat="1" ht="5.5" customHeight="1">
      <c r="A210" s="15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  <c r="BT210" s="17"/>
      <c r="BU210" s="17"/>
      <c r="BV210" s="17"/>
      <c r="BW210" s="17"/>
      <c r="BX210" s="17"/>
      <c r="BY210" s="17"/>
      <c r="BZ210" s="17"/>
      <c r="CA210" s="17"/>
      <c r="CB210" s="17"/>
      <c r="CD210" s="17"/>
      <c r="CE210" s="17"/>
      <c r="CF210" s="17"/>
      <c r="CG210" s="17"/>
      <c r="CH210" s="17"/>
      <c r="CI210" s="17"/>
      <c r="CJ210" s="17"/>
      <c r="CK210" s="17"/>
      <c r="CL210" s="17"/>
    </row>
    <row r="211" spans="1:90" s="13" customFormat="1">
      <c r="A211">
        <v>224.05699999999999</v>
      </c>
      <c r="B211" t="s">
        <v>214</v>
      </c>
      <c r="C211" t="s">
        <v>206</v>
      </c>
      <c r="D211"/>
      <c r="E211"/>
      <c r="F211"/>
      <c r="G211"/>
      <c r="H211"/>
      <c r="I211"/>
      <c r="J211"/>
      <c r="K211"/>
      <c r="L211"/>
      <c r="M211"/>
      <c r="N211"/>
      <c r="O211"/>
      <c r="P211" s="2"/>
      <c r="Q211" s="2"/>
      <c r="R211" s="2"/>
      <c r="S211" s="2"/>
      <c r="T211" s="16">
        <v>-0.13229703000000001</v>
      </c>
      <c r="U211" s="16">
        <v>0.24269392000000001</v>
      </c>
      <c r="V211" s="16">
        <v>-0.11728468</v>
      </c>
      <c r="W211" s="16">
        <v>0.7037736</v>
      </c>
      <c r="X211" s="16">
        <v>0.12292138</v>
      </c>
      <c r="Y211" s="16">
        <v>0.40214075999999999</v>
      </c>
      <c r="Z211" s="16">
        <v>5.0486300000000001E-3</v>
      </c>
      <c r="AA211" s="16">
        <v>0.56040234</v>
      </c>
      <c r="AB211" s="16">
        <v>8.7789469999999994E-2</v>
      </c>
      <c r="AC211" s="16">
        <v>8.0859899999999995E-3</v>
      </c>
      <c r="AD211" s="16">
        <v>0.31553345999999999</v>
      </c>
      <c r="AE211" s="16">
        <v>3.9409890000000003E-2</v>
      </c>
      <c r="AF211" s="16">
        <v>0.21252676000000001</v>
      </c>
      <c r="AG211" s="16">
        <v>0.31507583</v>
      </c>
      <c r="AH211" s="16">
        <v>0.12479398999999999</v>
      </c>
      <c r="AI211" s="16">
        <v>5.7191699999999998E-2</v>
      </c>
      <c r="AJ211" s="16">
        <v>0.13317423</v>
      </c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16">
        <v>7.8097319999999998E-2</v>
      </c>
      <c r="BL211" s="16">
        <v>0.85395270000000001</v>
      </c>
      <c r="BM211" s="16">
        <v>-1.8095056700000001</v>
      </c>
      <c r="BN211" s="16">
        <v>1.7697190000000002E-2</v>
      </c>
      <c r="BO211" s="16">
        <v>-1.23758594</v>
      </c>
      <c r="BP211" s="16">
        <v>0.12528159999999999</v>
      </c>
      <c r="BQ211" s="16">
        <v>-0.44791534</v>
      </c>
      <c r="BR211" s="16">
        <v>2.294013E-2</v>
      </c>
      <c r="BS211" s="16">
        <v>0.21356791999999999</v>
      </c>
      <c r="BT211" s="16">
        <v>0.97374183999999997</v>
      </c>
      <c r="BU211" s="16">
        <v>8.6451449999999999E-2</v>
      </c>
      <c r="BV211" s="16">
        <v>0.33598792</v>
      </c>
      <c r="BW211" s="16">
        <v>0.35968073</v>
      </c>
      <c r="BX211" s="16">
        <v>7.2161489999999995E-2</v>
      </c>
      <c r="BY211" s="16">
        <v>-0.37306969000000001</v>
      </c>
      <c r="BZ211" s="16">
        <v>0.46359905000000001</v>
      </c>
      <c r="CA211" s="16">
        <v>0.14399755</v>
      </c>
      <c r="CB211" s="16">
        <v>0.37225173</v>
      </c>
      <c r="CC211" s="16">
        <v>-0.46758084999999999</v>
      </c>
      <c r="CD211" s="16">
        <v>0.47478865999999997</v>
      </c>
      <c r="CE211" s="16">
        <v>-0.24521118</v>
      </c>
      <c r="CF211" s="16">
        <v>0.45080274999999997</v>
      </c>
      <c r="CG211" s="16">
        <v>-0.41198485000000001</v>
      </c>
      <c r="CH211" s="16">
        <v>8.4287940000000006E-2</v>
      </c>
      <c r="CI211" s="16">
        <v>-0.62617460000000003</v>
      </c>
      <c r="CJ211" s="16">
        <v>2.4799930000000001E-2</v>
      </c>
      <c r="CK211" s="16">
        <v>0.55656782999999999</v>
      </c>
      <c r="CL211" s="16">
        <v>1.065553E-2</v>
      </c>
    </row>
    <row r="212" spans="1:90" s="13" customFormat="1">
      <c r="A212">
        <v>204.053</v>
      </c>
      <c r="B212" t="s">
        <v>205</v>
      </c>
      <c r="C212" t="s">
        <v>206</v>
      </c>
      <c r="D212"/>
      <c r="E212"/>
      <c r="F212"/>
      <c r="G212"/>
      <c r="H212"/>
      <c r="I212"/>
      <c r="J212"/>
      <c r="K212"/>
      <c r="L212"/>
      <c r="M212"/>
      <c r="N212"/>
      <c r="O212"/>
      <c r="P212" s="16">
        <v>0.12279825</v>
      </c>
      <c r="Q212" s="16">
        <v>0.10033575</v>
      </c>
      <c r="R212" s="16">
        <v>4.8629360000000003E-2</v>
      </c>
      <c r="S212" s="16">
        <v>0.23309212000000001</v>
      </c>
      <c r="T212" s="16">
        <v>-0.10109617</v>
      </c>
      <c r="U212" s="16">
        <v>9.9456100000000006E-2</v>
      </c>
      <c r="V212" s="16">
        <v>-9.0818259999999998E-2</v>
      </c>
      <c r="W212" s="16">
        <v>0.34578583000000002</v>
      </c>
      <c r="X212" s="16">
        <v>-4.5073099999999996E-3</v>
      </c>
      <c r="Y212" s="16">
        <v>0.53185358999999999</v>
      </c>
      <c r="Z212" s="16">
        <v>2.2349520000000001E-2</v>
      </c>
      <c r="AA212" s="16">
        <v>0.22170281</v>
      </c>
      <c r="AB212" s="16">
        <v>-1.5186659999999999E-2</v>
      </c>
      <c r="AC212" s="16">
        <v>0.79869902000000004</v>
      </c>
      <c r="AD212" s="16">
        <v>0.11121323</v>
      </c>
      <c r="AE212" s="16">
        <v>9.4169020000000006E-2</v>
      </c>
      <c r="AF212" s="16">
        <v>4.1877900000000003E-3</v>
      </c>
      <c r="AG212" s="16">
        <v>0.86122551999999997</v>
      </c>
      <c r="AH212" s="16">
        <v>8.7484129999999993E-2</v>
      </c>
      <c r="AI212" s="16">
        <v>0.15975545999999999</v>
      </c>
      <c r="AJ212" s="16">
        <v>0.22414897</v>
      </c>
      <c r="AK212" s="16">
        <v>0.23300000000000001</v>
      </c>
      <c r="AL212" s="16">
        <v>0.16726842</v>
      </c>
      <c r="AM212" s="16">
        <v>7.6598899999999999E-3</v>
      </c>
      <c r="AN212" s="16">
        <v>3.986696E-2</v>
      </c>
      <c r="AO212" s="16">
        <v>0.68843114000000005</v>
      </c>
      <c r="AP212" s="16">
        <v>-0.31176287000000003</v>
      </c>
      <c r="AQ212" s="16">
        <v>0.12028252</v>
      </c>
      <c r="AR212" s="16">
        <v>-0.13470422000000001</v>
      </c>
      <c r="AS212" s="16">
        <v>0.72687371999999995</v>
      </c>
      <c r="AT212" s="16">
        <v>-0.16901558</v>
      </c>
      <c r="AU212" s="16">
        <v>5.3576890000000002E-2</v>
      </c>
      <c r="AV212" s="16">
        <v>3.2995589999999998E-2</v>
      </c>
      <c r="AW212" s="16">
        <v>0.42621413000000002</v>
      </c>
      <c r="AX212" s="16">
        <v>0.26965298999999998</v>
      </c>
      <c r="AY212" s="16">
        <v>0.12974722</v>
      </c>
      <c r="AZ212" s="16">
        <v>0.22848023000000001</v>
      </c>
      <c r="BA212" s="16">
        <v>-7.1862750000000003E-2</v>
      </c>
      <c r="BB212" s="16">
        <v>0.45615739</v>
      </c>
      <c r="BC212" s="16">
        <v>-6.9145570000000003E-2</v>
      </c>
      <c r="BD212" s="16">
        <v>0.13490505999999999</v>
      </c>
      <c r="BE212" s="16">
        <v>-2.6425480000000001E-2</v>
      </c>
      <c r="BF212" s="16">
        <v>0.41320224999999999</v>
      </c>
      <c r="BG212" s="16">
        <v>0.13425603</v>
      </c>
      <c r="BH212" s="16">
        <v>1.3481150000000001E-2</v>
      </c>
      <c r="BI212" s="16">
        <v>-0.12746078999999999</v>
      </c>
      <c r="BJ212" s="16">
        <v>0.10178083</v>
      </c>
      <c r="BK212" s="16">
        <v>-0.15562385000000001</v>
      </c>
      <c r="BL212" s="16">
        <v>0.29350028</v>
      </c>
      <c r="BM212" s="16">
        <v>-0.31547171000000002</v>
      </c>
      <c r="BN212" s="16">
        <v>8.3707100000000007E-2</v>
      </c>
      <c r="BO212" s="16">
        <v>-0.16033416</v>
      </c>
      <c r="BP212" s="16">
        <v>0.12404303999999999</v>
      </c>
      <c r="BQ212" s="16">
        <v>-0.30117212999999998</v>
      </c>
      <c r="BR212" s="16">
        <v>5.6424999999999999E-3</v>
      </c>
      <c r="BS212" s="16">
        <v>-0.13082355000000001</v>
      </c>
      <c r="BT212" s="16">
        <v>0.50128337000000001</v>
      </c>
      <c r="BU212" s="2"/>
      <c r="BV212" s="16">
        <v>0.98032998000000005</v>
      </c>
      <c r="BW212" s="16">
        <v>-5.0759500000000001E-3</v>
      </c>
      <c r="BX212" s="16">
        <v>0.45904644999999999</v>
      </c>
      <c r="BY212" s="16">
        <v>1.275975E-2</v>
      </c>
      <c r="BZ212" s="16">
        <v>0.92878064999999999</v>
      </c>
      <c r="CA212" s="16">
        <v>-4.5483330000000002E-2</v>
      </c>
      <c r="CB212" s="16">
        <v>0.75683095</v>
      </c>
      <c r="CC212" s="16">
        <v>8.5363190000000005E-2</v>
      </c>
      <c r="CD212" s="16">
        <v>0.95709717999999999</v>
      </c>
      <c r="CE212" s="16">
        <v>-1.0302754599999999</v>
      </c>
      <c r="CF212" s="16">
        <v>4.9078899999999998E-3</v>
      </c>
      <c r="CG212" s="16">
        <v>-0.20735318999999999</v>
      </c>
      <c r="CH212" s="16">
        <v>0.67859519999999995</v>
      </c>
      <c r="CI212" s="16">
        <v>-0.13780605000000001</v>
      </c>
      <c r="CJ212" s="16">
        <v>3.2593730000000001E-2</v>
      </c>
      <c r="CK212" s="16">
        <v>-7.2951130000000003E-2</v>
      </c>
      <c r="CL212" s="16">
        <v>0.47970941</v>
      </c>
    </row>
    <row r="213" spans="1:90" s="18" customFormat="1" ht="5.5" customHeight="1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  <c r="BT213" s="17"/>
      <c r="BU213" s="17"/>
      <c r="BV213" s="17"/>
      <c r="BW213" s="17"/>
      <c r="BX213" s="17"/>
      <c r="BY213" s="17"/>
      <c r="BZ213" s="17"/>
      <c r="CA213" s="17"/>
      <c r="CB213" s="17"/>
      <c r="CD213" s="17"/>
      <c r="CE213" s="17"/>
      <c r="CF213" s="17"/>
      <c r="CG213" s="17"/>
      <c r="CH213" s="17"/>
      <c r="CI213" s="17"/>
      <c r="CJ213" s="17"/>
      <c r="CK213" s="17"/>
      <c r="CL213" s="17"/>
    </row>
    <row r="214" spans="1:90" s="13" customFormat="1" ht="16.899999999999999" customHeight="1">
      <c r="A214">
        <v>130.08699999999999</v>
      </c>
      <c r="B214" t="s">
        <v>110</v>
      </c>
      <c r="C214" t="s">
        <v>111</v>
      </c>
      <c r="D214" t="s">
        <v>112</v>
      </c>
      <c r="E214" t="s">
        <v>113</v>
      </c>
      <c r="F214"/>
      <c r="G214"/>
      <c r="H214"/>
      <c r="I214"/>
      <c r="J214"/>
      <c r="K214"/>
      <c r="L214"/>
      <c r="M214"/>
      <c r="N214"/>
      <c r="O214"/>
      <c r="P214" s="16">
        <v>-5.6555800000000003E-3</v>
      </c>
      <c r="Q214" s="16">
        <v>0.62196368999999996</v>
      </c>
      <c r="R214" s="16">
        <v>8.9700790000000002E-2</v>
      </c>
      <c r="S214" s="16">
        <v>1.2369639999999999E-2</v>
      </c>
      <c r="T214" s="16">
        <v>-4.4075469999999999E-2</v>
      </c>
      <c r="U214" s="16">
        <v>0.39935965000000001</v>
      </c>
      <c r="V214" s="16">
        <v>-1.7228960000000001E-2</v>
      </c>
      <c r="W214" s="16">
        <v>0.6866177</v>
      </c>
      <c r="X214" s="16">
        <v>4.5292199999999996E-3</v>
      </c>
      <c r="Y214" s="16">
        <v>0.66911783000000002</v>
      </c>
      <c r="Z214" s="16">
        <v>1.934783E-2</v>
      </c>
      <c r="AA214" s="16">
        <v>0.44809960999999998</v>
      </c>
      <c r="AB214" s="16">
        <v>4.4835E-2</v>
      </c>
      <c r="AC214" s="16">
        <v>0.2265607</v>
      </c>
      <c r="AD214" s="16">
        <v>-6.1011170000000003E-2</v>
      </c>
      <c r="AE214" s="16">
        <v>9.9537150000000005E-2</v>
      </c>
      <c r="AF214" s="16">
        <v>-5.0627310000000002E-2</v>
      </c>
      <c r="AG214" s="16">
        <v>0.44517968000000002</v>
      </c>
      <c r="AH214" s="16">
        <v>-9.1610750000000005E-2</v>
      </c>
      <c r="AI214" s="16">
        <v>0.22209661999999999</v>
      </c>
      <c r="AJ214" s="16">
        <v>6.1366530000000002E-2</v>
      </c>
      <c r="AK214" s="16">
        <v>1.2369639999999999E-2</v>
      </c>
      <c r="AL214" s="16">
        <v>4.863365E-2</v>
      </c>
      <c r="AM214" s="16">
        <v>4.80899E-3</v>
      </c>
      <c r="AN214" s="16">
        <v>7.3366760000000003E-2</v>
      </c>
      <c r="AO214" s="16">
        <v>1.30659E-2</v>
      </c>
      <c r="AP214" s="16">
        <v>-5.4372800000000001E-3</v>
      </c>
      <c r="AQ214" s="16">
        <v>0.46412564000000001</v>
      </c>
      <c r="AR214" s="16">
        <v>0.14415223999999999</v>
      </c>
      <c r="AS214" s="16">
        <v>1.6169999999999999E-3</v>
      </c>
      <c r="AT214" s="16">
        <v>1.0635230000000001E-2</v>
      </c>
      <c r="AU214" s="16">
        <v>0.24874763999999999</v>
      </c>
      <c r="AV214" s="16">
        <v>0.17473211999999999</v>
      </c>
      <c r="AW214" s="16">
        <v>0.13801063999999999</v>
      </c>
      <c r="AX214" s="16">
        <v>2.0578200000000001E-3</v>
      </c>
      <c r="AY214" s="16">
        <v>-1.4963519999999999E-2</v>
      </c>
      <c r="AZ214" s="16">
        <v>0.21329079000000001</v>
      </c>
      <c r="BA214" s="16">
        <v>-1.4924E-4</v>
      </c>
      <c r="BB214" s="16">
        <v>0.94766212000000005</v>
      </c>
      <c r="BC214" s="16">
        <v>6.8141999999999996E-4</v>
      </c>
      <c r="BD214" s="16">
        <v>0.31774771000000002</v>
      </c>
      <c r="BE214" s="16">
        <v>-1.052262E-2</v>
      </c>
      <c r="BF214" s="16">
        <v>0.42739606000000002</v>
      </c>
      <c r="BG214" s="16">
        <v>7.0520000000000001E-4</v>
      </c>
      <c r="BH214" s="16">
        <v>0.75693083000000005</v>
      </c>
      <c r="BI214" s="16">
        <v>-2.764399E-2</v>
      </c>
      <c r="BJ214" s="16">
        <v>0.14814263</v>
      </c>
      <c r="BK214" s="16">
        <v>6.14111E-3</v>
      </c>
      <c r="BL214" s="16">
        <v>0.81152168999999996</v>
      </c>
      <c r="BM214" s="16">
        <v>3.78065E-3</v>
      </c>
      <c r="BN214" s="16">
        <v>0.92893665999999997</v>
      </c>
      <c r="BO214" s="16">
        <v>-2.6568029999999999E-2</v>
      </c>
      <c r="BP214" s="16">
        <v>0.20096829999999999</v>
      </c>
      <c r="BQ214" s="16">
        <v>-2.3665470000000001E-2</v>
      </c>
      <c r="BR214" s="16">
        <v>0.146981</v>
      </c>
      <c r="BS214" s="16">
        <v>-1.7523520000000001E-2</v>
      </c>
      <c r="BT214" s="16">
        <v>0.22271341</v>
      </c>
      <c r="BU214" s="16">
        <v>2.4452499999999999E-3</v>
      </c>
      <c r="BV214" s="16">
        <v>0.50285787999999998</v>
      </c>
      <c r="BW214" s="16">
        <v>-2.9942920000000001E-2</v>
      </c>
      <c r="BX214" s="16">
        <v>4.3735160000000002E-2</v>
      </c>
      <c r="BY214" s="16">
        <v>-2.5050289999999999E-2</v>
      </c>
      <c r="BZ214" s="16">
        <v>8.7889910000000002E-2</v>
      </c>
      <c r="CA214" s="16">
        <v>2.4321450000000001E-2</v>
      </c>
      <c r="CB214" s="16">
        <v>0.20428737999999999</v>
      </c>
      <c r="CC214" s="16">
        <v>-2.1816410000000001E-2</v>
      </c>
      <c r="CD214" s="16">
        <v>0.74644513000000001</v>
      </c>
      <c r="CE214" s="16">
        <v>-0.11592017</v>
      </c>
      <c r="CF214" s="16">
        <v>1.6955089999999999E-2</v>
      </c>
      <c r="CG214" s="16">
        <v>2.7E-2</v>
      </c>
      <c r="CH214" s="16">
        <v>0.1973356</v>
      </c>
      <c r="CI214" s="16">
        <v>6.057485E-2</v>
      </c>
      <c r="CJ214" s="16">
        <v>1.0112110000000001E-2</v>
      </c>
      <c r="CK214" s="16">
        <v>0.10508785</v>
      </c>
      <c r="CL214" s="16">
        <v>5.7569000000000001E-4</v>
      </c>
    </row>
    <row r="215" spans="1:90" s="18" customFormat="1" ht="5.5" customHeight="1">
      <c r="A215" s="15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  <c r="BT215" s="17"/>
      <c r="BU215" s="17"/>
      <c r="BV215" s="17"/>
      <c r="BW215" s="17"/>
      <c r="BX215" s="17"/>
      <c r="BY215" s="17"/>
      <c r="BZ215" s="17"/>
      <c r="CA215" s="17"/>
      <c r="CB215" s="17"/>
      <c r="CD215" s="17"/>
      <c r="CE215" s="17"/>
      <c r="CF215" s="17"/>
      <c r="CG215" s="17"/>
      <c r="CH215" s="17"/>
      <c r="CI215" s="17"/>
      <c r="CJ215" s="17"/>
      <c r="CK215" s="17"/>
      <c r="CL215" s="17"/>
    </row>
    <row r="216" spans="1:90" s="13" customFormat="1">
      <c r="A216">
        <v>165.10400000000001</v>
      </c>
      <c r="B216" t="s">
        <v>155</v>
      </c>
      <c r="C216" t="s">
        <v>135</v>
      </c>
      <c r="D216"/>
      <c r="E216"/>
      <c r="F216"/>
      <c r="G216"/>
      <c r="H216"/>
      <c r="I216"/>
      <c r="J216"/>
      <c r="K216"/>
      <c r="L216"/>
      <c r="M216"/>
      <c r="N216"/>
      <c r="O216"/>
      <c r="P216" s="16">
        <v>0.30483927</v>
      </c>
      <c r="Q216" s="16">
        <v>1.0827959999999999E-2</v>
      </c>
      <c r="R216" s="16">
        <v>6.9240419999999997E-2</v>
      </c>
      <c r="S216" s="16">
        <v>6.6913600000000004E-2</v>
      </c>
      <c r="T216" s="16">
        <v>-0.44954034999999998</v>
      </c>
      <c r="U216" s="16">
        <v>0.28316502999999998</v>
      </c>
      <c r="V216" s="16">
        <v>-0.50144509999999998</v>
      </c>
      <c r="W216" s="16">
        <v>0.1669697</v>
      </c>
      <c r="X216" s="16">
        <v>-0.46785555000000001</v>
      </c>
      <c r="Y216" s="16">
        <v>0.59064499999999998</v>
      </c>
      <c r="Z216" s="16">
        <v>-4.445789E-2</v>
      </c>
      <c r="AA216" s="16">
        <v>0.89806273000000003</v>
      </c>
      <c r="AB216" s="16">
        <v>-0.59136027999999996</v>
      </c>
      <c r="AC216" s="16">
        <v>0.47238451999999997</v>
      </c>
      <c r="AD216" s="16">
        <v>-0.90261999000000004</v>
      </c>
      <c r="AE216" s="16">
        <v>0.17938962</v>
      </c>
      <c r="AF216" s="16">
        <v>-0.25767540999999999</v>
      </c>
      <c r="AG216" s="16">
        <v>0.34931777000000003</v>
      </c>
      <c r="AH216" s="16">
        <v>-0.21609022999999999</v>
      </c>
      <c r="AI216" s="16">
        <v>0.89082539000000005</v>
      </c>
      <c r="AJ216" s="16">
        <v>0.84195978000000005</v>
      </c>
      <c r="AK216" s="16">
        <v>6.6913600000000004E-2</v>
      </c>
      <c r="AL216" s="16">
        <v>-7.0178480000000001E-2</v>
      </c>
      <c r="AM216" s="16">
        <v>0.96549576999999998</v>
      </c>
      <c r="AN216" s="16">
        <v>0.15942487</v>
      </c>
      <c r="AO216" s="16">
        <v>0.36537623000000002</v>
      </c>
      <c r="AP216" s="16">
        <v>-0.58987354000000003</v>
      </c>
      <c r="AQ216" s="16">
        <v>1.15974E-3</v>
      </c>
      <c r="AR216" s="16">
        <v>-0.41138212000000002</v>
      </c>
      <c r="AS216" s="16">
        <v>2.8425570000000001E-2</v>
      </c>
      <c r="AT216" s="16">
        <v>-0.46041344000000001</v>
      </c>
      <c r="AU216" s="16">
        <v>7.3612849999999994E-2</v>
      </c>
      <c r="AV216" s="16">
        <v>4.4921570000000001E-2</v>
      </c>
      <c r="AW216" s="16">
        <v>-0.31849708999999998</v>
      </c>
      <c r="AX216" s="16">
        <v>0.14281390999999999</v>
      </c>
      <c r="AY216" s="16">
        <v>-2.600129E-2</v>
      </c>
      <c r="AZ216" s="16">
        <v>0.21488245</v>
      </c>
      <c r="BA216" s="16">
        <v>-0.17903677000000001</v>
      </c>
      <c r="BB216" s="16">
        <v>0.20317982000000001</v>
      </c>
      <c r="BC216" s="16">
        <v>-4.2224119999999997E-2</v>
      </c>
      <c r="BD216" s="16">
        <v>0.69854945000000002</v>
      </c>
      <c r="BE216" s="16">
        <v>-9.0452099999999994E-2</v>
      </c>
      <c r="BF216" s="16">
        <v>0.60494683999999999</v>
      </c>
      <c r="BG216" s="16">
        <v>2.7051390000000002E-2</v>
      </c>
      <c r="BH216" s="16">
        <v>0.41849016999999999</v>
      </c>
      <c r="BI216" s="16">
        <v>-8.8944040000000002E-2</v>
      </c>
      <c r="BJ216" s="16">
        <v>5.8318399999999999E-2</v>
      </c>
      <c r="BK216" s="16">
        <v>0.74014378999999997</v>
      </c>
      <c r="BL216" s="16">
        <v>5.7164300000000001E-2</v>
      </c>
      <c r="BM216" s="16">
        <v>-0.60761511999999995</v>
      </c>
      <c r="BN216" s="16">
        <v>1.011013E-2</v>
      </c>
      <c r="BO216" s="16">
        <v>0.18312919999999999</v>
      </c>
      <c r="BP216" s="16">
        <v>0.12173663999999999</v>
      </c>
      <c r="BQ216" s="16">
        <v>0.18171300000000001</v>
      </c>
      <c r="BR216" s="16">
        <v>0.90305541</v>
      </c>
      <c r="BS216" s="16">
        <v>0.13070984999999999</v>
      </c>
      <c r="BT216" s="16">
        <v>0.39362515999999997</v>
      </c>
      <c r="BU216" s="16">
        <v>-3.2887399999999997E-2</v>
      </c>
      <c r="BV216" s="16">
        <v>0.39868058000000001</v>
      </c>
      <c r="BW216" s="16">
        <v>-0.27775253</v>
      </c>
      <c r="BX216" s="16">
        <v>0.34357790999999999</v>
      </c>
      <c r="BY216" s="16">
        <v>-0.15793872</v>
      </c>
      <c r="BZ216" s="16">
        <v>0.78415758999999996</v>
      </c>
      <c r="CA216" s="16">
        <v>-0.70916950999999995</v>
      </c>
      <c r="CB216" s="16">
        <v>1.441019E-2</v>
      </c>
      <c r="CC216" s="16">
        <v>-2.3651120000000001E-2</v>
      </c>
      <c r="CD216" s="16">
        <v>0.46072142999999999</v>
      </c>
      <c r="CE216" s="16">
        <v>-0.14912928</v>
      </c>
      <c r="CF216" s="16">
        <v>0.42196049000000002</v>
      </c>
      <c r="CG216" s="16">
        <v>-0.21428665</v>
      </c>
      <c r="CH216" s="16">
        <v>0.77070532000000003</v>
      </c>
      <c r="CI216" s="16">
        <v>-0.56763268</v>
      </c>
      <c r="CJ216" s="16">
        <v>4.0431900000000003E-3</v>
      </c>
      <c r="CK216" s="16">
        <v>-0.65832279999999999</v>
      </c>
      <c r="CL216" s="16">
        <v>2.6931999999999998E-4</v>
      </c>
    </row>
    <row r="217" spans="1:90" s="13" customFormat="1">
      <c r="A217">
        <v>145.09800000000001</v>
      </c>
      <c r="B217" t="s">
        <v>134</v>
      </c>
      <c r="C217" t="s">
        <v>135</v>
      </c>
      <c r="D217"/>
      <c r="E217"/>
      <c r="F217"/>
      <c r="G217"/>
      <c r="H217"/>
      <c r="I217"/>
      <c r="J217"/>
      <c r="K217"/>
      <c r="L217"/>
      <c r="M217"/>
      <c r="N217"/>
      <c r="O217"/>
      <c r="P217" s="16">
        <v>9.7225499999999999E-3</v>
      </c>
      <c r="Q217" s="16">
        <v>0.30047025999999999</v>
      </c>
      <c r="R217" s="16">
        <v>5.0577940000000002E-2</v>
      </c>
      <c r="S217" s="16">
        <v>0.68594664999999999</v>
      </c>
      <c r="T217" s="16">
        <v>-5.2734490000000002E-2</v>
      </c>
      <c r="U217" s="16">
        <v>0.18122081000000001</v>
      </c>
      <c r="V217" s="16">
        <v>-6.8869230000000003E-2</v>
      </c>
      <c r="W217" s="16">
        <v>0.74503633000000002</v>
      </c>
      <c r="X217" s="16">
        <v>2.7896609999999999E-2</v>
      </c>
      <c r="Y217" s="16">
        <v>0.27047046000000002</v>
      </c>
      <c r="Z217" s="16">
        <v>-0.22013505999999999</v>
      </c>
      <c r="AA217" s="16">
        <v>2.2557200000000001E-3</v>
      </c>
      <c r="AB217" s="16">
        <v>-0.20588914999999999</v>
      </c>
      <c r="AC217" s="16">
        <v>0.18422467000000001</v>
      </c>
      <c r="AD217" s="16">
        <v>-0.45854684000000001</v>
      </c>
      <c r="AE217" s="16">
        <v>6.5655500000000006E-2</v>
      </c>
      <c r="AF217" s="16">
        <v>-2.5585380000000001E-2</v>
      </c>
      <c r="AG217" s="16">
        <v>0.87559598000000005</v>
      </c>
      <c r="AH217" s="16">
        <v>-8.5422890000000001E-2</v>
      </c>
      <c r="AI217" s="16">
        <v>0.10584514</v>
      </c>
      <c r="AJ217" s="16">
        <v>-3.8996879999999998E-2</v>
      </c>
      <c r="AK217" s="16">
        <v>0.68600000000000005</v>
      </c>
      <c r="AL217" s="16">
        <v>5.0789979999999998E-2</v>
      </c>
      <c r="AM217" s="16">
        <v>0.53195075000000003</v>
      </c>
      <c r="AN217" s="16">
        <v>3.4353559999999998E-2</v>
      </c>
      <c r="AO217" s="16">
        <v>0.42575948000000002</v>
      </c>
      <c r="AP217" s="16">
        <v>-0.10421997</v>
      </c>
      <c r="AQ217" s="16">
        <v>0.2529497</v>
      </c>
      <c r="AR217" s="16">
        <v>-0.18042103000000001</v>
      </c>
      <c r="AS217" s="16">
        <v>3.9419959999999997E-2</v>
      </c>
      <c r="AT217" s="16">
        <v>1.519423E-2</v>
      </c>
      <c r="AU217" s="16">
        <v>0.17995325000000001</v>
      </c>
      <c r="AV217" s="16">
        <v>0.55262166000000001</v>
      </c>
      <c r="AW217" s="16">
        <v>-0.11370399</v>
      </c>
      <c r="AX217" s="16">
        <v>0.36207708</v>
      </c>
      <c r="AY217" s="16">
        <v>-4.6439420000000002E-2</v>
      </c>
      <c r="AZ217" s="16">
        <v>0.26080682999999999</v>
      </c>
      <c r="BA217" s="16">
        <v>-8.8189989999999996E-2</v>
      </c>
      <c r="BB217" s="16">
        <v>0.12386316999999999</v>
      </c>
      <c r="BC217" s="16">
        <v>-1.8044729999999998E-2</v>
      </c>
      <c r="BD217" s="16">
        <v>6.4571139999999999E-2</v>
      </c>
      <c r="BE217" s="16">
        <v>3.6169899999999998E-2</v>
      </c>
      <c r="BF217" s="16">
        <v>0.27351117000000003</v>
      </c>
      <c r="BG217" s="16">
        <v>-1.4814280000000001E-2</v>
      </c>
      <c r="BH217" s="16">
        <v>0.38590912999999999</v>
      </c>
      <c r="BI217" s="16">
        <v>5.6056439999999999E-2</v>
      </c>
      <c r="BJ217" s="16">
        <v>8.1573800000000005E-3</v>
      </c>
      <c r="BK217" s="16">
        <v>0.43193143000000001</v>
      </c>
      <c r="BL217" s="16">
        <v>4.33928E-3</v>
      </c>
      <c r="BM217" s="16">
        <v>7.2572239999999996E-2</v>
      </c>
      <c r="BN217" s="16">
        <v>0.56427095000000005</v>
      </c>
      <c r="BO217" s="16">
        <v>0.16741465</v>
      </c>
      <c r="BP217" s="16">
        <v>0.36630168000000002</v>
      </c>
      <c r="BQ217" s="16">
        <v>0.19489945</v>
      </c>
      <c r="BR217" s="16">
        <v>0.37124773</v>
      </c>
      <c r="BS217" s="16">
        <v>0.15813831</v>
      </c>
      <c r="BT217" s="16">
        <v>8.8903889999999999E-2</v>
      </c>
      <c r="BU217" s="16">
        <v>-0.19536015000000001</v>
      </c>
      <c r="BV217" s="16">
        <v>0.21236285999999999</v>
      </c>
      <c r="BW217" s="16">
        <v>-0.18275324000000001</v>
      </c>
      <c r="BX217" s="16">
        <v>0.69047305000000003</v>
      </c>
      <c r="BY217" s="16">
        <v>0.1003391</v>
      </c>
      <c r="BZ217" s="16">
        <v>0.37938216000000002</v>
      </c>
      <c r="CA217" s="16">
        <v>-0.26912139000000002</v>
      </c>
      <c r="CB217" s="16">
        <v>2.2750700000000001E-3</v>
      </c>
      <c r="CC217" s="16">
        <v>4.6020150000000003E-2</v>
      </c>
      <c r="CD217" s="16">
        <v>0.79682609000000004</v>
      </c>
      <c r="CE217" s="16">
        <v>0.68751688</v>
      </c>
      <c r="CF217" s="16">
        <v>1.05763E-2</v>
      </c>
      <c r="CG217" s="16">
        <v>-0.13346395</v>
      </c>
      <c r="CH217" s="16">
        <v>8.2409540000000003E-2</v>
      </c>
      <c r="CI217" s="16">
        <v>-0.18863107000000001</v>
      </c>
      <c r="CJ217" s="16">
        <v>0.34748968000000002</v>
      </c>
      <c r="CK217" s="16">
        <v>-1.45423444</v>
      </c>
      <c r="CL217" s="16">
        <v>1.7536299999999999E-3</v>
      </c>
    </row>
    <row r="218" spans="1:90" s="18" customFormat="1" ht="5.5" customHeight="1">
      <c r="A218" s="15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  <c r="BT218" s="17"/>
      <c r="BU218" s="17"/>
      <c r="BV218" s="17"/>
      <c r="BW218" s="17"/>
      <c r="BX218" s="17"/>
      <c r="BY218" s="17"/>
      <c r="BZ218" s="17"/>
      <c r="CA218" s="17"/>
      <c r="CB218" s="17"/>
      <c r="CD218" s="17"/>
      <c r="CE218" s="17"/>
      <c r="CF218" s="17"/>
      <c r="CG218" s="17"/>
      <c r="CH218" s="17"/>
      <c r="CI218" s="17"/>
      <c r="CJ218" s="17"/>
      <c r="CK218" s="17"/>
      <c r="CL218" s="17"/>
    </row>
    <row r="219" spans="1:90" s="13" customFormat="1">
      <c r="A219">
        <v>168.054</v>
      </c>
      <c r="B219" t="s">
        <v>159</v>
      </c>
      <c r="C219" t="s">
        <v>139</v>
      </c>
      <c r="D219"/>
      <c r="E219"/>
      <c r="F219"/>
      <c r="G219"/>
      <c r="H219"/>
      <c r="I219"/>
      <c r="J219"/>
      <c r="K219"/>
      <c r="L219"/>
      <c r="M219"/>
      <c r="N219"/>
      <c r="O219"/>
      <c r="P219" s="2"/>
      <c r="Q219" s="2"/>
      <c r="R219" s="2"/>
      <c r="S219" s="2"/>
      <c r="T219" s="16">
        <v>-0.22491683000000001</v>
      </c>
      <c r="U219" s="16">
        <v>0.53376988000000003</v>
      </c>
      <c r="V219" s="16">
        <v>-0.11712327</v>
      </c>
      <c r="W219" s="16">
        <v>0.48390606000000003</v>
      </c>
      <c r="X219" s="16">
        <v>-5.3467670000000002E-2</v>
      </c>
      <c r="Y219" s="16">
        <v>0.97623243000000004</v>
      </c>
      <c r="Z219" s="16">
        <v>-3.3679600000000001E-3</v>
      </c>
      <c r="AA219" s="16">
        <v>0.55174604000000005</v>
      </c>
      <c r="AB219" s="16">
        <v>-6.7600430000000003E-2</v>
      </c>
      <c r="AC219" s="16">
        <v>0.84150506999999997</v>
      </c>
      <c r="AD219" s="16">
        <v>-0.16832138999999999</v>
      </c>
      <c r="AE219" s="16">
        <v>0.92810705999999998</v>
      </c>
      <c r="AF219" s="16">
        <v>-2.5950299999999999E-3</v>
      </c>
      <c r="AG219" s="16">
        <v>0.94089040000000002</v>
      </c>
      <c r="AH219" s="16">
        <v>-5.601942E-2</v>
      </c>
      <c r="AI219" s="16">
        <v>0.68663085999999995</v>
      </c>
      <c r="AJ219" s="16">
        <v>0.18291010999999999</v>
      </c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</row>
    <row r="220" spans="1:90" s="13" customFormat="1">
      <c r="A220">
        <v>148.04300000000001</v>
      </c>
      <c r="B220" t="s">
        <v>138</v>
      </c>
      <c r="C220" t="s">
        <v>139</v>
      </c>
      <c r="D220"/>
      <c r="E220"/>
      <c r="F220"/>
      <c r="G220"/>
      <c r="H220"/>
      <c r="I220"/>
      <c r="J220"/>
      <c r="K220"/>
      <c r="L220"/>
      <c r="M220"/>
      <c r="N220"/>
      <c r="O220"/>
      <c r="P220" s="16">
        <v>-6.4212200000000001E-3</v>
      </c>
      <c r="Q220" s="16">
        <v>0.56350376000000002</v>
      </c>
      <c r="R220" s="16">
        <v>-0.20059547</v>
      </c>
      <c r="S220" s="16">
        <v>1.047088E-2</v>
      </c>
      <c r="T220" s="16">
        <v>-2.616978E-2</v>
      </c>
      <c r="U220" s="16">
        <v>0.42125990000000002</v>
      </c>
      <c r="V220" s="16">
        <v>4.9106570000000002E-2</v>
      </c>
      <c r="W220" s="16">
        <v>0.27930041</v>
      </c>
      <c r="X220" s="16">
        <v>3.5846589999999998E-2</v>
      </c>
      <c r="Y220" s="16">
        <v>0.31918794</v>
      </c>
      <c r="Z220" s="16">
        <v>0.13779957000000001</v>
      </c>
      <c r="AA220" s="16">
        <v>8.9124490000000001E-2</v>
      </c>
      <c r="AB220" s="16">
        <v>7.1808730000000001E-2</v>
      </c>
      <c r="AC220" s="16">
        <v>0.18854304999999999</v>
      </c>
      <c r="AD220" s="16">
        <v>0.26405873000000002</v>
      </c>
      <c r="AE220" s="16">
        <v>2.4758000000000001E-4</v>
      </c>
      <c r="AF220" s="16">
        <v>0.18468282</v>
      </c>
      <c r="AG220" s="16">
        <v>3.32337E-3</v>
      </c>
      <c r="AH220" s="16">
        <v>0.23064403999999999</v>
      </c>
      <c r="AI220" s="16">
        <v>1.4531100000000001E-3</v>
      </c>
      <c r="AJ220" s="16">
        <v>-5.4300519999999998E-2</v>
      </c>
      <c r="AK220" s="16">
        <v>1.0500000000000001E-2</v>
      </c>
      <c r="AL220" s="16">
        <v>-0.14676412</v>
      </c>
      <c r="AM220" s="16">
        <v>4.5601820000000001E-2</v>
      </c>
      <c r="AN220" s="16">
        <v>-9.4009670000000004E-2</v>
      </c>
      <c r="AO220" s="16">
        <v>0.17154997999999999</v>
      </c>
      <c r="AP220" s="16">
        <v>-0.25351464000000001</v>
      </c>
      <c r="AQ220" s="16">
        <v>7.4016300000000002E-3</v>
      </c>
      <c r="AR220" s="16">
        <v>-0.37613159000000002</v>
      </c>
      <c r="AS220" s="16">
        <v>3.6384999999999998E-3</v>
      </c>
      <c r="AT220" s="16">
        <v>-1.4266279999999999E-2</v>
      </c>
      <c r="AU220" s="16">
        <v>0.48308527000000001</v>
      </c>
      <c r="AV220" s="16">
        <v>0.44506685000000001</v>
      </c>
      <c r="AW220" s="16">
        <v>-2.8741747599999998</v>
      </c>
      <c r="AX220" s="16">
        <v>6.4523100000000002E-3</v>
      </c>
      <c r="AY220" s="16">
        <v>-2.1671610000000001E-2</v>
      </c>
      <c r="AZ220" s="16">
        <v>0.46208716</v>
      </c>
      <c r="BA220" s="16">
        <v>-5.9719880000000003E-2</v>
      </c>
      <c r="BB220" s="16">
        <v>0.1152473</v>
      </c>
      <c r="BC220" s="16">
        <v>1.8929040000000001E-2</v>
      </c>
      <c r="BD220" s="16">
        <v>0.79040580000000005</v>
      </c>
      <c r="BE220" s="16">
        <v>6.7222920000000005E-2</v>
      </c>
      <c r="BF220" s="16">
        <v>0.33781689999999998</v>
      </c>
      <c r="BG220" s="16">
        <v>1.62995E-3</v>
      </c>
      <c r="BH220" s="16">
        <v>0.64675172000000003</v>
      </c>
      <c r="BI220" s="16">
        <v>1.6900419999999999E-2</v>
      </c>
      <c r="BJ220" s="16">
        <v>0.38212446999999999</v>
      </c>
      <c r="BK220" s="16">
        <v>4.1610279999999999E-2</v>
      </c>
      <c r="BL220" s="16">
        <v>0.63690667999999995</v>
      </c>
      <c r="BM220" s="16">
        <v>-0.54158793999999999</v>
      </c>
      <c r="BN220" s="16">
        <v>4.2821999999999999E-4</v>
      </c>
      <c r="BO220" s="16">
        <v>-0.15824794</v>
      </c>
      <c r="BP220" s="16">
        <v>0.11618681</v>
      </c>
      <c r="BQ220" s="16">
        <v>-7.7679380000000006E-2</v>
      </c>
      <c r="BR220" s="16">
        <v>0.12158257</v>
      </c>
      <c r="BS220" s="16">
        <v>6.4377249999999997E-2</v>
      </c>
      <c r="BT220" s="16">
        <v>0.59164044000000005</v>
      </c>
      <c r="BU220" s="16">
        <v>0.14619209</v>
      </c>
      <c r="BV220" s="16">
        <v>0.12102019</v>
      </c>
      <c r="BW220" s="16">
        <v>0.18886105</v>
      </c>
      <c r="BX220" s="16">
        <v>4.1233609999999997E-2</v>
      </c>
      <c r="BY220" s="16">
        <v>-0.15785814000000001</v>
      </c>
      <c r="BZ220" s="16">
        <v>0.58142895000000006</v>
      </c>
      <c r="CA220" s="16">
        <v>8.155076E-2</v>
      </c>
      <c r="CB220" s="16">
        <v>0.52800106000000002</v>
      </c>
      <c r="CC220" s="16">
        <v>5.371244E-2</v>
      </c>
      <c r="CD220" s="16">
        <v>0.66868296000000005</v>
      </c>
      <c r="CE220" s="16">
        <v>-8.2749199999999995E-2</v>
      </c>
      <c r="CF220" s="16">
        <v>0.37679470999999998</v>
      </c>
      <c r="CG220" s="16">
        <v>5.7652130000000003E-2</v>
      </c>
      <c r="CH220" s="16">
        <v>0.61345046999999997</v>
      </c>
      <c r="CI220" s="16">
        <v>-0.35653903999999997</v>
      </c>
      <c r="CJ220" s="16">
        <v>6.3214300000000003E-3</v>
      </c>
      <c r="CK220" s="16">
        <v>8.3510300000000006E-3</v>
      </c>
      <c r="CL220" s="16">
        <v>0.59533252000000003</v>
      </c>
    </row>
    <row r="221" spans="1:90" s="18" customFormat="1" ht="5.5" customHeight="1">
      <c r="A221" s="15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  <c r="BT221" s="17"/>
      <c r="BU221" s="17"/>
      <c r="BV221" s="17"/>
      <c r="BW221" s="17"/>
      <c r="BX221" s="17"/>
      <c r="BY221" s="17"/>
      <c r="BZ221" s="17"/>
      <c r="CA221" s="17"/>
      <c r="CB221" s="17"/>
      <c r="CD221" s="17"/>
      <c r="CE221" s="17"/>
      <c r="CF221" s="17"/>
      <c r="CG221" s="17"/>
      <c r="CH221" s="17"/>
      <c r="CI221" s="17"/>
      <c r="CJ221" s="17"/>
      <c r="CK221" s="17"/>
      <c r="CL221" s="17"/>
    </row>
    <row r="222" spans="1:90" s="13" customFormat="1">
      <c r="A222">
        <v>151.08699999999999</v>
      </c>
      <c r="B222" t="s">
        <v>145</v>
      </c>
      <c r="C222" t="s">
        <v>117</v>
      </c>
      <c r="D222"/>
      <c r="E222"/>
      <c r="F222"/>
      <c r="G222"/>
      <c r="H222"/>
      <c r="I222"/>
      <c r="J222"/>
      <c r="K222"/>
      <c r="L222"/>
      <c r="M222"/>
      <c r="N222"/>
      <c r="O222"/>
      <c r="P222" s="16">
        <v>0.40304234</v>
      </c>
      <c r="Q222" s="16">
        <v>6.0901999999999996E-3</v>
      </c>
      <c r="R222" s="16">
        <v>0.11620012</v>
      </c>
      <c r="S222" s="16">
        <v>5.0827049999999999E-2</v>
      </c>
      <c r="T222" s="16">
        <v>-0.40726516000000001</v>
      </c>
      <c r="U222" s="16">
        <v>0.24788083</v>
      </c>
      <c r="V222" s="16">
        <v>-0.41558858999999998</v>
      </c>
      <c r="W222" s="16">
        <v>0.1421152</v>
      </c>
      <c r="X222" s="16">
        <v>-0.43637742000000002</v>
      </c>
      <c r="Y222" s="16">
        <v>0.47480175000000002</v>
      </c>
      <c r="Z222" s="16">
        <v>-6.1405799999999996E-3</v>
      </c>
      <c r="AA222" s="16">
        <v>0.88403145000000005</v>
      </c>
      <c r="AB222" s="16">
        <v>-0.46979133000000001</v>
      </c>
      <c r="AC222" s="16">
        <v>0.47232405</v>
      </c>
      <c r="AD222" s="16">
        <v>-0.86593410999999998</v>
      </c>
      <c r="AE222" s="16">
        <v>9.2810110000000001E-2</v>
      </c>
      <c r="AF222" s="16">
        <v>-0.29652201</v>
      </c>
      <c r="AG222" s="16">
        <v>0.21830157</v>
      </c>
      <c r="AH222" s="16">
        <v>-0.27493687</v>
      </c>
      <c r="AI222" s="16">
        <v>0.88938541000000004</v>
      </c>
      <c r="AJ222" s="16">
        <v>0.77401458999999995</v>
      </c>
      <c r="AK222" s="16">
        <v>5.082706E-2</v>
      </c>
      <c r="AL222" s="16">
        <v>-0.22604613000000001</v>
      </c>
      <c r="AM222" s="16">
        <v>0.69301776000000004</v>
      </c>
      <c r="AN222" s="16">
        <v>-2.6958240000000001E-2</v>
      </c>
      <c r="AO222" s="16">
        <v>0.99179150000000005</v>
      </c>
      <c r="AP222" s="16">
        <v>-0.69387443999999998</v>
      </c>
      <c r="AQ222" s="16">
        <v>1.073052E-2</v>
      </c>
      <c r="AR222" s="16">
        <v>-0.77303040000000001</v>
      </c>
      <c r="AS222" s="16">
        <v>7.4497399999999998E-3</v>
      </c>
      <c r="AT222" s="16">
        <v>-0.62651144000000003</v>
      </c>
      <c r="AU222" s="16">
        <v>3.2543969999999998E-2</v>
      </c>
      <c r="AV222" s="16">
        <v>2.4743919999999999E-2</v>
      </c>
      <c r="AW222" s="16">
        <v>-0.65239237999999999</v>
      </c>
      <c r="AX222" s="16">
        <v>6.4919870000000005E-2</v>
      </c>
      <c r="AY222" s="16">
        <v>-2.4260449999999999E-2</v>
      </c>
      <c r="AZ222" s="16">
        <v>0.59967022999999997</v>
      </c>
      <c r="BA222" s="16">
        <v>-0.18213628000000001</v>
      </c>
      <c r="BB222" s="16">
        <v>0.30134137</v>
      </c>
      <c r="BC222" s="16">
        <v>-3.8025730000000001E-2</v>
      </c>
      <c r="BD222" s="16">
        <v>0.82933860000000004</v>
      </c>
      <c r="BE222" s="16">
        <v>-0.12530654999999999</v>
      </c>
      <c r="BF222" s="16">
        <v>0.76796692</v>
      </c>
      <c r="BG222" s="16">
        <v>-2.4309890000000001E-2</v>
      </c>
      <c r="BH222" s="16">
        <v>0.52910657000000005</v>
      </c>
      <c r="BI222" s="16">
        <v>0.13215384999999999</v>
      </c>
      <c r="BJ222" s="16">
        <v>0.61369045</v>
      </c>
      <c r="BK222" s="16">
        <v>0.61430030999999996</v>
      </c>
      <c r="BL222" s="16">
        <v>7.2592900000000002E-2</v>
      </c>
      <c r="BM222" s="16">
        <v>-0.61830213000000001</v>
      </c>
      <c r="BN222" s="16">
        <v>6.0112899999999999E-3</v>
      </c>
      <c r="BO222" s="16">
        <v>9.9441749999999995E-2</v>
      </c>
      <c r="BP222" s="16">
        <v>3.2708479999999998E-2</v>
      </c>
      <c r="BQ222" s="16">
        <v>0.14534747000000001</v>
      </c>
      <c r="BR222" s="16">
        <v>0.58184634000000002</v>
      </c>
      <c r="BS222" s="16">
        <v>9.0674110000000002E-2</v>
      </c>
      <c r="BT222" s="16">
        <v>0.39154485</v>
      </c>
      <c r="BU222" s="16">
        <v>-2.0109999999999999E-2</v>
      </c>
      <c r="BV222" s="16">
        <v>0.37380174999999999</v>
      </c>
      <c r="BW222" s="16">
        <v>-0.27608932000000003</v>
      </c>
      <c r="BX222" s="16">
        <v>0.17076198000000001</v>
      </c>
      <c r="BY222" s="16">
        <v>-0.23622879999999999</v>
      </c>
      <c r="BZ222" s="16">
        <v>0.50405387999999995</v>
      </c>
      <c r="CA222" s="16">
        <v>-0.56702339000000002</v>
      </c>
      <c r="CB222" s="16">
        <v>2.1811049999999998E-2</v>
      </c>
      <c r="CC222" s="16">
        <v>-3.0777570000000001E-2</v>
      </c>
      <c r="CD222" s="16">
        <v>0.73063058000000003</v>
      </c>
      <c r="CE222" s="16">
        <v>-0.25360043999999998</v>
      </c>
      <c r="CF222" s="16">
        <v>0.23307584000000001</v>
      </c>
      <c r="CG222" s="16">
        <v>-0.19824367000000001</v>
      </c>
      <c r="CH222" s="16">
        <v>0.95333986000000004</v>
      </c>
      <c r="CI222" s="16">
        <v>-0.45619116999999998</v>
      </c>
      <c r="CJ222" s="16">
        <v>1.7511999999999999E-4</v>
      </c>
      <c r="CK222" s="16">
        <v>-0.54207497999999998</v>
      </c>
      <c r="CL222" s="16">
        <v>4.00118E-3</v>
      </c>
    </row>
    <row r="223" spans="1:90" s="13" customFormat="1">
      <c r="A223">
        <v>131.08199999999999</v>
      </c>
      <c r="B223" t="s">
        <v>116</v>
      </c>
      <c r="C223" t="s">
        <v>117</v>
      </c>
      <c r="D223"/>
      <c r="E223"/>
      <c r="F223"/>
      <c r="G223"/>
      <c r="H223"/>
      <c r="I223"/>
      <c r="J223"/>
      <c r="K223"/>
      <c r="L223"/>
      <c r="M223"/>
      <c r="N223"/>
      <c r="O223"/>
      <c r="P223" s="16">
        <v>-5.8603240000000001E-2</v>
      </c>
      <c r="Q223" s="16">
        <v>0.75121216999999996</v>
      </c>
      <c r="R223" s="16">
        <v>-3.7363229999999997E-2</v>
      </c>
      <c r="S223" s="16">
        <v>0.95063816000000001</v>
      </c>
      <c r="T223" s="16">
        <v>-8.186802E-2</v>
      </c>
      <c r="U223" s="16">
        <v>0.14553615</v>
      </c>
      <c r="V223" s="16">
        <v>-3.93125E-2</v>
      </c>
      <c r="W223" s="16">
        <v>0.87379196999999997</v>
      </c>
      <c r="X223" s="16">
        <v>6.194376E-2</v>
      </c>
      <c r="Y223" s="16">
        <v>0.20317769999999999</v>
      </c>
      <c r="Z223" s="16">
        <v>-8.6155889999999999E-2</v>
      </c>
      <c r="AA223" s="16">
        <v>0.21309339999999999</v>
      </c>
      <c r="AB223" s="16">
        <v>-5.9546549999999997E-2</v>
      </c>
      <c r="AC223" s="16">
        <v>0.35474782999999999</v>
      </c>
      <c r="AD223" s="16">
        <v>-0.4449767</v>
      </c>
      <c r="AE223" s="16">
        <v>6.1364130000000003E-2</v>
      </c>
      <c r="AF223" s="16">
        <v>6.8433419999999995E-2</v>
      </c>
      <c r="AG223" s="16">
        <v>0.92559751000000001</v>
      </c>
      <c r="AH223" s="16">
        <v>-0.16698847999999999</v>
      </c>
      <c r="AI223" s="16">
        <v>2.2856600000000001E-2</v>
      </c>
      <c r="AJ223" s="16">
        <v>-6.2055230000000003E-2</v>
      </c>
      <c r="AK223" s="16">
        <v>0.95099999999999996</v>
      </c>
      <c r="AL223" s="16">
        <v>-7.7740080000000003E-2</v>
      </c>
      <c r="AM223" s="16">
        <v>0.10285596</v>
      </c>
      <c r="AN223" s="16">
        <v>-0.16450087999999999</v>
      </c>
      <c r="AO223" s="16">
        <v>7.8445999999999995E-4</v>
      </c>
      <c r="AP223" s="16">
        <v>-0.28496015000000002</v>
      </c>
      <c r="AQ223" s="16">
        <v>1.9935600000000001E-3</v>
      </c>
      <c r="AR223" s="16">
        <v>-0.45268054000000002</v>
      </c>
      <c r="AS223" s="16">
        <v>2.0781E-4</v>
      </c>
      <c r="AT223" s="16">
        <v>-5.7692640000000003E-2</v>
      </c>
      <c r="AU223" s="16">
        <v>0.18499808000000001</v>
      </c>
      <c r="AV223" s="16">
        <v>0.46648435999999999</v>
      </c>
      <c r="AW223" s="16">
        <v>-0.21835579999999999</v>
      </c>
      <c r="AX223" s="16">
        <v>8.3383199999999998E-3</v>
      </c>
      <c r="AY223" s="16">
        <v>8.0703819999999996E-2</v>
      </c>
      <c r="AZ223" s="16">
        <v>7.5870199999999999E-3</v>
      </c>
      <c r="BA223" s="16">
        <v>2.7441159999999999E-2</v>
      </c>
      <c r="BB223" s="16">
        <v>0.66958572000000005</v>
      </c>
      <c r="BC223" s="16">
        <v>-0.11290237</v>
      </c>
      <c r="BD223" s="16">
        <v>6.593483E-2</v>
      </c>
      <c r="BE223" s="16">
        <v>1.6189579999999999E-2</v>
      </c>
      <c r="BF223" s="16">
        <v>0.94792905000000005</v>
      </c>
      <c r="BG223" s="16">
        <v>-6.3820160000000001E-2</v>
      </c>
      <c r="BH223" s="16">
        <v>0.36904195000000001</v>
      </c>
      <c r="BI223" s="16">
        <v>1.546232E-2</v>
      </c>
      <c r="BJ223" s="16">
        <v>0.17080981000000001</v>
      </c>
      <c r="BK223" s="16">
        <v>0.48405388999999999</v>
      </c>
      <c r="BL223" s="16">
        <v>2.45123E-3</v>
      </c>
      <c r="BM223" s="16">
        <v>-0.16163594000000001</v>
      </c>
      <c r="BN223" s="16">
        <v>0.13162285000000001</v>
      </c>
      <c r="BO223" s="16">
        <v>2.8949300000000001E-2</v>
      </c>
      <c r="BP223" s="16">
        <v>0.75945423999999995</v>
      </c>
      <c r="BQ223" s="16">
        <v>0.15572680999999999</v>
      </c>
      <c r="BR223" s="16">
        <v>0.39992424999999998</v>
      </c>
      <c r="BS223" s="16">
        <v>0.27227678999999999</v>
      </c>
      <c r="BT223" s="16">
        <v>4.196039E-2</v>
      </c>
      <c r="BU223" s="16">
        <v>-0.11065667999999999</v>
      </c>
      <c r="BV223" s="16">
        <v>0.33795862999999998</v>
      </c>
      <c r="BW223" s="16">
        <v>-9.5305150000000005E-2</v>
      </c>
      <c r="BX223" s="16">
        <v>0.85702402</v>
      </c>
      <c r="BY223" s="16">
        <v>4.2927189999999997E-2</v>
      </c>
      <c r="BZ223" s="16">
        <v>0.54781458000000005</v>
      </c>
      <c r="CA223" s="16">
        <v>-0.24596699</v>
      </c>
      <c r="CB223" s="16">
        <v>2.7761640000000001E-2</v>
      </c>
      <c r="CC223" s="16">
        <v>-2.678765E-2</v>
      </c>
      <c r="CD223" s="16">
        <v>0.75240081000000003</v>
      </c>
      <c r="CE223" s="16">
        <v>0.60151421999999999</v>
      </c>
      <c r="CF223" s="16">
        <v>3.3681599999999998E-3</v>
      </c>
      <c r="CG223" s="16">
        <v>-0.13521622999999999</v>
      </c>
      <c r="CH223" s="16">
        <v>5.875437E-2</v>
      </c>
      <c r="CI223" s="16">
        <v>-0.22558896000000001</v>
      </c>
      <c r="CJ223" s="16">
        <v>0.28244760000000002</v>
      </c>
      <c r="CK223" s="16">
        <v>-0.94239949000000001</v>
      </c>
      <c r="CL223" s="16">
        <v>9.6593000000000004E-4</v>
      </c>
    </row>
    <row r="224" spans="1:90" s="18" customFormat="1" ht="5.5" customHeight="1">
      <c r="A224" s="15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  <c r="BT224" s="17"/>
      <c r="BU224" s="17"/>
      <c r="BV224" s="17"/>
      <c r="BW224" s="17"/>
      <c r="BX224" s="17"/>
      <c r="BY224" s="17"/>
      <c r="BZ224" s="17"/>
      <c r="CA224" s="17"/>
      <c r="CB224" s="17"/>
      <c r="CD224" s="17"/>
      <c r="CE224" s="17"/>
      <c r="CF224" s="17"/>
      <c r="CG224" s="17"/>
      <c r="CH224" s="17"/>
      <c r="CI224" s="17"/>
      <c r="CJ224" s="17"/>
      <c r="CK224" s="17"/>
      <c r="CL224" s="17"/>
    </row>
    <row r="225" spans="1:90" s="13" customFormat="1">
      <c r="A225">
        <v>184.07300000000001</v>
      </c>
      <c r="B225" t="s">
        <v>187</v>
      </c>
      <c r="C225" t="s">
        <v>153</v>
      </c>
      <c r="D225"/>
      <c r="E225"/>
      <c r="F225"/>
      <c r="G225"/>
      <c r="H225"/>
      <c r="I225"/>
      <c r="J225"/>
      <c r="K225"/>
      <c r="L225"/>
      <c r="M225"/>
      <c r="N225"/>
      <c r="O225"/>
      <c r="P225" s="16">
        <v>0.53921472000000004</v>
      </c>
      <c r="Q225" s="16">
        <v>3.6311500000000001E-3</v>
      </c>
      <c r="R225" s="16">
        <v>0.31508638</v>
      </c>
      <c r="S225" s="16">
        <v>1.15196E-2</v>
      </c>
      <c r="T225" s="16">
        <v>-0.49880366999999998</v>
      </c>
      <c r="U225" s="16">
        <v>0.21048642000000001</v>
      </c>
      <c r="V225" s="16">
        <v>-0.69977193999999998</v>
      </c>
      <c r="W225" s="16">
        <v>0.48554518000000002</v>
      </c>
      <c r="X225" s="16">
        <v>-0.30730626999999999</v>
      </c>
      <c r="Y225" s="16">
        <v>0.38555326000000001</v>
      </c>
      <c r="Z225" s="16">
        <v>-0.18566125</v>
      </c>
      <c r="AA225" s="16">
        <v>0.87866849999999996</v>
      </c>
      <c r="AB225" s="16">
        <v>-0.70548418000000002</v>
      </c>
      <c r="AC225" s="16">
        <v>0.56766875999999999</v>
      </c>
      <c r="AD225" s="16">
        <v>-0.67460556999999999</v>
      </c>
      <c r="AE225" s="16">
        <v>0.24023009000000001</v>
      </c>
      <c r="AF225" s="16">
        <v>-0.36901331999999998</v>
      </c>
      <c r="AG225" s="16">
        <v>0.40163914000000001</v>
      </c>
      <c r="AH225" s="16">
        <v>-0.11080751</v>
      </c>
      <c r="AI225" s="16">
        <v>0.61431334999999998</v>
      </c>
      <c r="AJ225" s="16">
        <v>0.67777666999999997</v>
      </c>
      <c r="AK225" s="16">
        <v>1.15196E-2</v>
      </c>
      <c r="AL225" s="16">
        <v>0.25892424000000003</v>
      </c>
      <c r="AM225" s="16">
        <v>1.5752849999999999E-2</v>
      </c>
      <c r="AN225" s="16">
        <v>0.27845263999999997</v>
      </c>
      <c r="AO225" s="16">
        <v>6.9398400000000001E-3</v>
      </c>
      <c r="AP225" s="16">
        <v>-0.17138497999999999</v>
      </c>
      <c r="AQ225" s="16">
        <v>2.3896919999999999E-2</v>
      </c>
      <c r="AR225" s="16">
        <v>-4.0446530000000001E-2</v>
      </c>
      <c r="AS225" s="16">
        <v>0.14432903</v>
      </c>
      <c r="AT225" s="16">
        <v>-0.22619259999999999</v>
      </c>
      <c r="AU225" s="16">
        <v>0.10372214</v>
      </c>
      <c r="AV225" s="16">
        <v>0.16210640000000001</v>
      </c>
      <c r="AW225" s="16">
        <v>0.13156677999999999</v>
      </c>
      <c r="AX225" s="16">
        <v>0.77318861000000005</v>
      </c>
      <c r="AY225" s="16">
        <v>-4.5514409999999998E-2</v>
      </c>
      <c r="AZ225" s="16">
        <v>0.3139846</v>
      </c>
      <c r="BA225" s="16">
        <v>-0.24628971999999999</v>
      </c>
      <c r="BB225" s="16">
        <v>1.51056E-3</v>
      </c>
      <c r="BC225" s="16">
        <v>-0.14967621</v>
      </c>
      <c r="BD225" s="16">
        <v>8.1833600000000006E-3</v>
      </c>
      <c r="BE225" s="16">
        <v>-1.553102E-2</v>
      </c>
      <c r="BF225" s="16">
        <v>0.79208292000000002</v>
      </c>
      <c r="BG225" s="16">
        <v>2.643156E-2</v>
      </c>
      <c r="BH225" s="16">
        <v>0.31837057000000002</v>
      </c>
      <c r="BI225" s="16">
        <v>-3.488277E-2</v>
      </c>
      <c r="BJ225" s="16">
        <v>0.92853258000000005</v>
      </c>
      <c r="BK225" s="16">
        <v>0.40214232999999999</v>
      </c>
      <c r="BL225" s="16">
        <v>0.11577779000000001</v>
      </c>
      <c r="BM225" s="16">
        <v>-0.18177827999999999</v>
      </c>
      <c r="BN225" s="16">
        <v>0.40931150999999999</v>
      </c>
      <c r="BO225" s="16">
        <v>0.29638593000000002</v>
      </c>
      <c r="BP225" s="16">
        <v>7.4269599999999998E-3</v>
      </c>
      <c r="BQ225" s="16">
        <v>0.11186962</v>
      </c>
      <c r="BR225" s="16">
        <v>0.51936137000000004</v>
      </c>
      <c r="BS225" s="16">
        <v>6.7953E-2</v>
      </c>
      <c r="BT225" s="16">
        <v>0.13561242000000001</v>
      </c>
      <c r="BU225" s="16">
        <v>-0.11919504</v>
      </c>
      <c r="BV225" s="16">
        <v>0.40965466</v>
      </c>
      <c r="BW225" s="16">
        <v>-0.14026235000000001</v>
      </c>
      <c r="BX225" s="16">
        <v>2.9860419999999999E-2</v>
      </c>
      <c r="BY225" s="16">
        <v>-0.21853633</v>
      </c>
      <c r="BZ225" s="16">
        <v>0.70443078999999997</v>
      </c>
      <c r="CA225" s="16">
        <v>-0.38784529000000001</v>
      </c>
      <c r="CB225" s="16">
        <v>3.5076059999999999E-2</v>
      </c>
      <c r="CC225" s="16">
        <v>3.161427E-2</v>
      </c>
      <c r="CD225" s="16">
        <v>0.85538228999999999</v>
      </c>
      <c r="CE225" s="16">
        <v>-0.34281517</v>
      </c>
      <c r="CF225" s="16">
        <v>4.3455180000000003E-2</v>
      </c>
      <c r="CG225" s="16">
        <v>-4.6096060000000001E-2</v>
      </c>
      <c r="CH225" s="16">
        <v>0.84916932000000001</v>
      </c>
      <c r="CI225" s="16">
        <v>-0.31816703000000002</v>
      </c>
      <c r="CJ225" s="16">
        <v>4.4717999999999998E-4</v>
      </c>
      <c r="CK225" s="16">
        <v>-0.34420855</v>
      </c>
      <c r="CL225" s="16">
        <v>8.8862100000000003E-3</v>
      </c>
    </row>
    <row r="226" spans="1:90" s="13" customFormat="1">
      <c r="A226">
        <v>164.072</v>
      </c>
      <c r="B226" t="s">
        <v>152</v>
      </c>
      <c r="C226" t="s">
        <v>153</v>
      </c>
      <c r="D226"/>
      <c r="E226"/>
      <c r="F226"/>
      <c r="G226"/>
      <c r="H226"/>
      <c r="I226"/>
      <c r="J226"/>
      <c r="K226"/>
      <c r="L226"/>
      <c r="M226"/>
      <c r="N226"/>
      <c r="O226"/>
      <c r="P226" s="16">
        <v>-7.2731329999999997E-2</v>
      </c>
      <c r="Q226" s="16">
        <v>7.9412499999999997E-2</v>
      </c>
      <c r="R226" s="16">
        <v>-0.22417929</v>
      </c>
      <c r="S226" s="16">
        <v>4.8479999999999997E-5</v>
      </c>
      <c r="T226" s="16">
        <v>-3.9368060000000003E-2</v>
      </c>
      <c r="U226" s="16">
        <v>0.66157984999999997</v>
      </c>
      <c r="V226" s="16">
        <v>-5.5632260000000003E-2</v>
      </c>
      <c r="W226" s="16">
        <v>0.70735444999999997</v>
      </c>
      <c r="X226" s="16">
        <v>-6.7753740000000007E-2</v>
      </c>
      <c r="Y226" s="16">
        <v>0.73690940999999999</v>
      </c>
      <c r="Z226" s="16">
        <v>-0.10657592</v>
      </c>
      <c r="AA226" s="16">
        <v>0.16650967</v>
      </c>
      <c r="AB226" s="16">
        <v>-6.2583550000000002E-2</v>
      </c>
      <c r="AC226" s="16">
        <v>0.13778048000000001</v>
      </c>
      <c r="AD226" s="16">
        <v>-0.11521526999999999</v>
      </c>
      <c r="AE226" s="16">
        <v>0.10096912</v>
      </c>
      <c r="AF226" s="16">
        <v>-1.372024E-2</v>
      </c>
      <c r="AG226" s="16">
        <v>0.85855705999999998</v>
      </c>
      <c r="AH226" s="16">
        <v>4.934405E-2</v>
      </c>
      <c r="AI226" s="16">
        <v>6.410805E-2</v>
      </c>
      <c r="AJ226" s="16">
        <v>6.8119890000000002E-2</v>
      </c>
      <c r="AK226" s="16">
        <v>4.85E-5</v>
      </c>
      <c r="AL226" s="16">
        <v>2.8485730000000001E-2</v>
      </c>
      <c r="AM226" s="16">
        <v>0.98156604999999997</v>
      </c>
      <c r="AN226" s="16">
        <v>9.2488619999999994E-2</v>
      </c>
      <c r="AO226" s="16">
        <v>0.1201024</v>
      </c>
      <c r="AP226" s="16">
        <v>-3.2162749999999997E-2</v>
      </c>
      <c r="AQ226" s="16">
        <v>0.28514233</v>
      </c>
      <c r="AR226" s="16">
        <v>-0.11607823</v>
      </c>
      <c r="AS226" s="16">
        <v>3.4610420000000003E-2</v>
      </c>
      <c r="AT226" s="16">
        <v>-1.3084770000000001E-2</v>
      </c>
      <c r="AU226" s="16">
        <v>9.8148689999999997E-2</v>
      </c>
      <c r="AV226" s="16">
        <v>1.78276E-3</v>
      </c>
      <c r="AW226" s="16">
        <v>1.018001E-2</v>
      </c>
      <c r="AX226" s="16">
        <v>0.43030337000000002</v>
      </c>
      <c r="AY226" s="16">
        <v>1.3980599999999999E-2</v>
      </c>
      <c r="AZ226" s="16">
        <v>0.30819511999999999</v>
      </c>
      <c r="BA226" s="16">
        <v>-6.2489629999999997E-2</v>
      </c>
      <c r="BB226" s="16">
        <v>4.838779E-2</v>
      </c>
      <c r="BC226" s="16">
        <v>-2.0626909999999998E-2</v>
      </c>
      <c r="BD226" s="16">
        <v>0.67915530000000002</v>
      </c>
      <c r="BE226" s="16">
        <v>3.9564130000000003E-2</v>
      </c>
      <c r="BF226" s="16">
        <v>8.9298630000000004E-2</v>
      </c>
      <c r="BG226" s="16">
        <v>-1.7787589999999999E-2</v>
      </c>
      <c r="BH226" s="16">
        <v>0.87950607000000003</v>
      </c>
      <c r="BI226" s="16">
        <v>9.0526410000000002E-2</v>
      </c>
      <c r="BJ226" s="16">
        <v>1.6860000000000001E-5</v>
      </c>
      <c r="BK226" s="16">
        <v>0.17951174</v>
      </c>
      <c r="BL226" s="16">
        <v>2.307731E-2</v>
      </c>
      <c r="BM226" s="16">
        <v>0.11213889</v>
      </c>
      <c r="BN226" s="16">
        <v>7.4167940000000002E-2</v>
      </c>
      <c r="BO226" s="16">
        <v>9.4699859999999997E-2</v>
      </c>
      <c r="BP226" s="16">
        <v>0.15003216</v>
      </c>
      <c r="BQ226" s="16">
        <v>0.16088825000000001</v>
      </c>
      <c r="BR226" s="16">
        <v>6.1009189999999998E-2</v>
      </c>
      <c r="BS226" s="16">
        <v>-1.89953E-2</v>
      </c>
      <c r="BT226" s="16">
        <v>0.75038855000000004</v>
      </c>
      <c r="BU226" s="2"/>
      <c r="BV226" s="16">
        <v>0.55259365999999999</v>
      </c>
      <c r="BW226" s="16">
        <v>-1.4187760000000001E-2</v>
      </c>
      <c r="BX226" s="16">
        <v>0.60034377999999999</v>
      </c>
      <c r="BY226" s="16">
        <v>6.6872119999999993E-2</v>
      </c>
      <c r="BZ226" s="16">
        <v>0.51969509000000003</v>
      </c>
      <c r="CA226" s="16">
        <v>-4.9082439999999998E-2</v>
      </c>
      <c r="CB226" s="16">
        <v>9.3936240000000004E-2</v>
      </c>
      <c r="CC226" s="16">
        <v>7.7379160000000002E-2</v>
      </c>
      <c r="CD226" s="16">
        <v>0.63322820999999996</v>
      </c>
      <c r="CE226" s="16">
        <v>0.33439194999999999</v>
      </c>
      <c r="CF226" s="16">
        <v>5.8242210000000003E-2</v>
      </c>
      <c r="CG226" s="16">
        <v>3.0460879999999999E-2</v>
      </c>
      <c r="CH226" s="16">
        <v>0.69909133999999995</v>
      </c>
      <c r="CI226" s="16">
        <v>8.5250099999999995E-3</v>
      </c>
      <c r="CJ226" s="16">
        <v>0.90472984999999995</v>
      </c>
      <c r="CK226" s="16">
        <v>-0.25834892999999998</v>
      </c>
      <c r="CL226" s="16">
        <v>1.8591960000000001E-2</v>
      </c>
    </row>
    <row r="227" spans="1:90" s="18" customFormat="1" ht="5.5" customHeight="1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  <c r="BT227" s="17"/>
      <c r="BU227" s="17"/>
      <c r="BV227" s="17"/>
      <c r="BW227" s="17"/>
      <c r="BX227" s="17"/>
      <c r="BY227" s="17"/>
      <c r="BZ227" s="17"/>
      <c r="CA227" s="17"/>
      <c r="CB227" s="17"/>
      <c r="CD227" s="17"/>
      <c r="CE227" s="17"/>
      <c r="CF227" s="17"/>
      <c r="CG227" s="17"/>
      <c r="CH227" s="17"/>
      <c r="CI227" s="17"/>
      <c r="CJ227" s="17"/>
      <c r="CK227" s="17"/>
      <c r="CL227" s="17"/>
    </row>
    <row r="228" spans="1:90" s="13" customFormat="1">
      <c r="A228">
        <v>134.06100000000001</v>
      </c>
      <c r="B228" t="s">
        <v>124</v>
      </c>
      <c r="C228" t="s">
        <v>97</v>
      </c>
      <c r="D228"/>
      <c r="E228"/>
      <c r="F228"/>
      <c r="G228"/>
      <c r="H228"/>
      <c r="I228"/>
      <c r="J228"/>
      <c r="K228"/>
      <c r="L228"/>
      <c r="M228"/>
      <c r="N228"/>
      <c r="O228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16">
        <v>0.50404203000000003</v>
      </c>
      <c r="AM228" s="16">
        <v>6.6550000000000005E-5</v>
      </c>
      <c r="AN228" s="16">
        <v>0.44814799</v>
      </c>
      <c r="AO228" s="16">
        <v>8.6930999999999998E-4</v>
      </c>
      <c r="AP228" s="16">
        <v>0.31808945999999999</v>
      </c>
      <c r="AQ228" s="16">
        <v>4.4939999999999997E-4</v>
      </c>
      <c r="AR228" s="16">
        <v>0.13657475999999999</v>
      </c>
      <c r="AS228" s="16">
        <v>3.8420389999999999E-2</v>
      </c>
      <c r="AT228" s="16">
        <v>-0.24617359999999999</v>
      </c>
      <c r="AU228" s="16">
        <v>5.1625919999999999E-2</v>
      </c>
      <c r="AV228" s="16">
        <v>9.2936829999999998E-2</v>
      </c>
      <c r="AW228" s="16">
        <v>0.79430562000000005</v>
      </c>
      <c r="AX228" s="16">
        <v>1.8345520000000001E-2</v>
      </c>
      <c r="AY228" s="16">
        <v>-1.6056600000000001E-2</v>
      </c>
      <c r="AZ228" s="16">
        <v>0.66003042999999995</v>
      </c>
      <c r="BA228" s="16">
        <v>-2.9823200000000001E-3</v>
      </c>
      <c r="BB228" s="16">
        <v>0.88526231</v>
      </c>
      <c r="BC228" s="16">
        <v>-5.1884720000000002E-2</v>
      </c>
      <c r="BD228" s="16">
        <v>3.9787389999999999E-2</v>
      </c>
      <c r="BE228" s="2"/>
      <c r="BF228" s="16">
        <v>0.89779436000000001</v>
      </c>
      <c r="BG228" s="16">
        <v>-5.0199710000000002E-2</v>
      </c>
      <c r="BH228" s="16">
        <v>0.62126908000000003</v>
      </c>
      <c r="BI228" s="16">
        <v>5.039714E-2</v>
      </c>
      <c r="BJ228" s="16">
        <v>0.77933655000000002</v>
      </c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</row>
    <row r="229" spans="1:90" s="13" customFormat="1">
      <c r="A229">
        <v>114.056</v>
      </c>
      <c r="B229" t="s">
        <v>96</v>
      </c>
      <c r="C229" t="s">
        <v>97</v>
      </c>
      <c r="D229"/>
      <c r="E229"/>
      <c r="F229"/>
      <c r="G229"/>
      <c r="H229"/>
      <c r="I229"/>
      <c r="J229"/>
      <c r="K229"/>
      <c r="L229"/>
      <c r="M229"/>
      <c r="N229"/>
      <c r="O229"/>
      <c r="P229" s="16">
        <v>0.24711562000000001</v>
      </c>
      <c r="Q229" s="16">
        <v>0.19377378000000001</v>
      </c>
      <c r="R229" s="16">
        <v>0.21711066000000001</v>
      </c>
      <c r="S229" s="16">
        <v>3.2447459999999997E-2</v>
      </c>
      <c r="T229" s="16">
        <v>0.1377632</v>
      </c>
      <c r="U229" s="16">
        <v>0.12890154000000001</v>
      </c>
      <c r="V229" s="16">
        <v>0.29735226999999997</v>
      </c>
      <c r="W229" s="16">
        <v>0.68686513999999999</v>
      </c>
      <c r="X229" s="16">
        <v>-7.7657249999999997E-2</v>
      </c>
      <c r="Y229" s="16">
        <v>0.55515760999999997</v>
      </c>
      <c r="Z229" s="16">
        <v>0.1064851</v>
      </c>
      <c r="AA229" s="16">
        <v>0.53338489</v>
      </c>
      <c r="AB229" s="16">
        <v>6.7139000000000004E-2</v>
      </c>
      <c r="AC229" s="16">
        <v>0.97197736999999995</v>
      </c>
      <c r="AD229" s="16">
        <v>0.2884874</v>
      </c>
      <c r="AE229" s="16">
        <v>6.6421199999999996E-3</v>
      </c>
      <c r="AF229" s="16">
        <v>4.271788E-2</v>
      </c>
      <c r="AG229" s="16">
        <v>0.90948443999999995</v>
      </c>
      <c r="AH229" s="16">
        <v>-0.15036571000000001</v>
      </c>
      <c r="AI229" s="16">
        <v>0.39754032</v>
      </c>
      <c r="AJ229" s="16">
        <v>-0.64709541000000004</v>
      </c>
      <c r="AK229" s="16">
        <v>3.2399999999999998E-2</v>
      </c>
      <c r="AL229" s="16">
        <v>-0.56239028000000002</v>
      </c>
      <c r="AM229" s="16">
        <v>3.6246189999999998E-2</v>
      </c>
      <c r="AN229" s="16">
        <v>-0.97935477999999998</v>
      </c>
      <c r="AO229" s="16">
        <v>2.9747999999999998E-4</v>
      </c>
      <c r="AP229" s="16">
        <v>0.42510269000000001</v>
      </c>
      <c r="AQ229" s="16">
        <v>2.6504130000000001E-2</v>
      </c>
      <c r="AR229" s="16">
        <v>-0.42713526000000002</v>
      </c>
      <c r="AS229" s="16">
        <v>1.245656E-2</v>
      </c>
      <c r="AT229" s="16">
        <v>-3.9109970000000001E-2</v>
      </c>
      <c r="AU229" s="16">
        <v>0.41614002999999999</v>
      </c>
      <c r="AV229" s="16">
        <v>0.57386208000000005</v>
      </c>
      <c r="AW229" s="16">
        <v>-0.70396771000000002</v>
      </c>
      <c r="AX229" s="16">
        <v>5.1776000000000003E-4</v>
      </c>
      <c r="AY229" s="16">
        <v>4.4972610000000003E-2</v>
      </c>
      <c r="AZ229" s="16">
        <v>0.85650079999999995</v>
      </c>
      <c r="BA229" s="16">
        <v>0.27541252999999999</v>
      </c>
      <c r="BB229" s="16">
        <v>0.10127548</v>
      </c>
      <c r="BC229" s="16">
        <v>0.13798468</v>
      </c>
      <c r="BD229" s="16">
        <v>0.55773782000000005</v>
      </c>
      <c r="BE229" s="16">
        <v>-0.21361067</v>
      </c>
      <c r="BF229" s="16">
        <v>5.2016779999999999E-2</v>
      </c>
      <c r="BG229" s="16">
        <v>-7.8973749999999995E-2</v>
      </c>
      <c r="BH229" s="16">
        <v>0.53252193000000003</v>
      </c>
      <c r="BI229" s="16">
        <v>1.556542E-2</v>
      </c>
      <c r="BJ229" s="16">
        <v>0.38407438999999999</v>
      </c>
      <c r="BK229" s="16">
        <v>-0.65659396999999997</v>
      </c>
      <c r="BL229" s="16">
        <v>1.362E-5</v>
      </c>
      <c r="BM229" s="16">
        <v>-7.8057639999999998E-2</v>
      </c>
      <c r="BN229" s="16">
        <v>0.79003900000000005</v>
      </c>
      <c r="BO229" s="16">
        <v>-7.1137740000000005E-2</v>
      </c>
      <c r="BP229" s="16">
        <v>0.84283679</v>
      </c>
      <c r="BQ229" s="16">
        <v>-2.5773799999999999E-2</v>
      </c>
      <c r="BR229" s="16">
        <v>0.66691977999999996</v>
      </c>
      <c r="BS229" s="16">
        <v>1.5797149999999999E-2</v>
      </c>
      <c r="BT229" s="16">
        <v>0.91002453999999999</v>
      </c>
      <c r="BU229" s="16">
        <v>-2.7642999999999999E-3</v>
      </c>
      <c r="BV229" s="16">
        <v>0.41199703999999998</v>
      </c>
      <c r="BW229" s="16">
        <v>6.8228500000000001E-3</v>
      </c>
      <c r="BX229" s="16">
        <v>0.53682251999999997</v>
      </c>
      <c r="BY229" s="16">
        <v>0.12039344</v>
      </c>
      <c r="BZ229" s="16">
        <v>0.21973382</v>
      </c>
      <c r="CA229" s="16">
        <v>-7.7004379999999997E-2</v>
      </c>
      <c r="CB229" s="16">
        <v>0.29089504999999999</v>
      </c>
      <c r="CC229" s="16">
        <v>-0.13305673000000001</v>
      </c>
      <c r="CD229" s="16">
        <v>0.76218847000000001</v>
      </c>
      <c r="CE229" s="16">
        <v>-0.10435386000000001</v>
      </c>
      <c r="CF229" s="16">
        <v>0.37053573000000001</v>
      </c>
      <c r="CG229" s="16">
        <v>-0.21495912</v>
      </c>
      <c r="CH229" s="16">
        <v>3.61E-2</v>
      </c>
      <c r="CI229" s="16">
        <v>-0.16906567</v>
      </c>
      <c r="CJ229" s="16">
        <v>0.17702730999999999</v>
      </c>
      <c r="CK229" s="16">
        <v>0.17325177999999999</v>
      </c>
      <c r="CL229" s="16">
        <v>1.57793E-3</v>
      </c>
    </row>
    <row r="230" spans="1:90" s="18" customFormat="1" ht="5.5" customHeight="1">
      <c r="A230" s="15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  <c r="BT230" s="17"/>
      <c r="BU230" s="17"/>
      <c r="BV230" s="17"/>
      <c r="BW230" s="17"/>
      <c r="BX230" s="17"/>
      <c r="BY230" s="17"/>
      <c r="BZ230" s="17"/>
      <c r="CA230" s="17"/>
      <c r="CB230" s="17"/>
      <c r="CD230" s="17"/>
      <c r="CE230" s="17"/>
      <c r="CF230" s="17"/>
      <c r="CG230" s="17"/>
      <c r="CH230" s="17"/>
      <c r="CI230" s="17"/>
      <c r="CJ230" s="17"/>
      <c r="CK230" s="17"/>
      <c r="CL230" s="17"/>
    </row>
    <row r="231" spans="1:90" s="13" customFormat="1">
      <c r="A231">
        <v>124.04</v>
      </c>
      <c r="B231" t="s">
        <v>107</v>
      </c>
      <c r="C231" t="s">
        <v>87</v>
      </c>
      <c r="D231"/>
      <c r="E231"/>
      <c r="F231"/>
      <c r="G231"/>
      <c r="H231"/>
      <c r="I231"/>
      <c r="J231"/>
      <c r="K231"/>
      <c r="L231"/>
      <c r="M231"/>
      <c r="N231"/>
      <c r="O231"/>
      <c r="P231" s="16">
        <v>0.34762208</v>
      </c>
      <c r="Q231" s="16">
        <v>4.8848240000000001E-2</v>
      </c>
      <c r="R231" s="16">
        <v>0.25819541000000001</v>
      </c>
      <c r="S231" s="16">
        <v>9.3302010000000005E-2</v>
      </c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16">
        <v>9.3302010000000005E-2</v>
      </c>
      <c r="AL231" s="16">
        <v>0.77147653000000005</v>
      </c>
      <c r="AM231" s="16">
        <v>3.8395999999999998E-4</v>
      </c>
      <c r="AN231" s="16">
        <v>0.45717755999999998</v>
      </c>
      <c r="AO231" s="16">
        <v>1.472472E-2</v>
      </c>
      <c r="AP231" s="16">
        <v>0.32699033999999999</v>
      </c>
      <c r="AQ231" s="16">
        <v>2.69425E-3</v>
      </c>
      <c r="AR231" s="16">
        <v>0.96467245000000001</v>
      </c>
      <c r="AS231" s="16">
        <v>2.9788999999999998E-4</v>
      </c>
      <c r="AT231" s="16">
        <v>-0.50884675000000001</v>
      </c>
      <c r="AU231" s="16">
        <v>6.1604060000000002E-2</v>
      </c>
      <c r="AV231" s="16">
        <v>0.10747837</v>
      </c>
      <c r="AW231" s="16">
        <v>1.1665647800000001</v>
      </c>
      <c r="AX231" s="16">
        <v>2.2709599999999998E-3</v>
      </c>
      <c r="AY231" s="16">
        <v>4.3152509999999998E-2</v>
      </c>
      <c r="AZ231" s="16">
        <v>0.50913702000000005</v>
      </c>
      <c r="BA231" s="16">
        <v>8.2987119999999998E-2</v>
      </c>
      <c r="BB231" s="16">
        <v>0.85951622999999999</v>
      </c>
      <c r="BC231" s="16">
        <v>-0.16411418</v>
      </c>
      <c r="BD231" s="16">
        <v>0.67318668000000004</v>
      </c>
      <c r="BE231" s="2"/>
      <c r="BF231" s="16">
        <v>0.84679040000000005</v>
      </c>
      <c r="BG231" s="16">
        <v>1.3215879999999999E-2</v>
      </c>
      <c r="BH231" s="16">
        <v>0.80827296999999998</v>
      </c>
      <c r="BI231" s="16">
        <v>-0.56983722999999997</v>
      </c>
      <c r="BJ231" s="16">
        <v>6.0479000000000002E-4</v>
      </c>
      <c r="BK231" s="16">
        <v>0.14249290000000001</v>
      </c>
      <c r="BL231" s="16">
        <v>0.78230235999999997</v>
      </c>
      <c r="BM231" s="16">
        <v>-1.8442484100000001</v>
      </c>
      <c r="BN231" s="16">
        <v>1.30488E-3</v>
      </c>
      <c r="BO231" s="16">
        <v>-0.89416649000000004</v>
      </c>
      <c r="BP231" s="16">
        <v>3.8830120000000003E-2</v>
      </c>
      <c r="BQ231" s="16">
        <v>-0.27221338</v>
      </c>
      <c r="BR231" s="16">
        <v>7.1211380000000005E-2</v>
      </c>
      <c r="BS231" s="16">
        <v>0.36239269000000002</v>
      </c>
      <c r="BT231" s="16">
        <v>0.71255453000000002</v>
      </c>
      <c r="BU231" s="16">
        <v>0.48311205000000002</v>
      </c>
      <c r="BV231" s="16">
        <v>0.11726949</v>
      </c>
      <c r="BW231" s="16">
        <v>0.60234569000000004</v>
      </c>
      <c r="BX231" s="16">
        <v>4.0571870000000003E-2</v>
      </c>
      <c r="BY231" s="16">
        <v>-0.42485479999999998</v>
      </c>
      <c r="BZ231" s="16">
        <v>0.50001722999999998</v>
      </c>
      <c r="CA231" s="16">
        <v>0.35740807000000002</v>
      </c>
      <c r="CB231" s="16">
        <v>0.26505988000000003</v>
      </c>
      <c r="CC231" s="16">
        <v>-0.24410308999999999</v>
      </c>
      <c r="CD231" s="16">
        <v>0.36511505</v>
      </c>
      <c r="CE231" s="16">
        <v>-0.25100444999999999</v>
      </c>
      <c r="CF231" s="16">
        <v>0.41382115000000003</v>
      </c>
      <c r="CG231" s="16">
        <v>-0.29791661000000003</v>
      </c>
      <c r="CH231" s="16">
        <v>5.8242809999999999E-2</v>
      </c>
      <c r="CI231" s="16">
        <v>-0.87510905000000005</v>
      </c>
      <c r="CJ231" s="16">
        <v>3.3578200000000001E-3</v>
      </c>
      <c r="CK231" s="16">
        <v>0.44405915000000001</v>
      </c>
      <c r="CL231" s="16">
        <v>0.26768140000000001</v>
      </c>
    </row>
    <row r="232" spans="1:90" s="13" customFormat="1">
      <c r="A232">
        <v>104.036</v>
      </c>
      <c r="B232" t="s">
        <v>86</v>
      </c>
      <c r="C232" t="s">
        <v>87</v>
      </c>
      <c r="D232"/>
      <c r="E232"/>
      <c r="F232"/>
      <c r="G232"/>
      <c r="H232"/>
      <c r="I232"/>
      <c r="J232"/>
      <c r="K232"/>
      <c r="L232"/>
      <c r="M232"/>
      <c r="N232"/>
      <c r="O232"/>
      <c r="P232" s="16">
        <v>-0.32253314999999999</v>
      </c>
      <c r="Q232" s="16">
        <v>1.5621370000000001E-2</v>
      </c>
      <c r="R232" s="16">
        <v>-0.32889667</v>
      </c>
      <c r="S232" s="16">
        <v>4.1236600000000003E-3</v>
      </c>
      <c r="T232" s="16">
        <v>0.17982624999999999</v>
      </c>
      <c r="U232" s="16">
        <v>0.30790093000000002</v>
      </c>
      <c r="V232" s="16">
        <v>9.3216930000000003E-2</v>
      </c>
      <c r="W232" s="16">
        <v>0.47570593999999999</v>
      </c>
      <c r="X232" s="16">
        <v>4.2245699999999997E-2</v>
      </c>
      <c r="Y232" s="16">
        <v>0.81658043000000002</v>
      </c>
      <c r="Z232" s="16">
        <v>-5.6616999999999995E-4</v>
      </c>
      <c r="AA232" s="16">
        <v>0.75217080000000003</v>
      </c>
      <c r="AB232" s="16">
        <v>-7.892151E-2</v>
      </c>
      <c r="AC232" s="16">
        <v>0.34393496000000001</v>
      </c>
      <c r="AD232" s="16">
        <v>0.14044477999999999</v>
      </c>
      <c r="AE232" s="16">
        <v>0.22948350000000001</v>
      </c>
      <c r="AF232" s="16">
        <v>-0.10668799</v>
      </c>
      <c r="AG232" s="16">
        <v>0.69380253999999997</v>
      </c>
      <c r="AH232" s="16">
        <v>-8.5499989999999998E-2</v>
      </c>
      <c r="AI232" s="16">
        <v>0.86854690000000001</v>
      </c>
      <c r="AJ232" s="16">
        <v>-0.13460906</v>
      </c>
      <c r="AK232" s="16">
        <v>4.1236600000000003E-3</v>
      </c>
      <c r="AL232" s="16">
        <v>0.93315115999999998</v>
      </c>
      <c r="AM232" s="16">
        <v>5.1384E-4</v>
      </c>
      <c r="AN232" s="16">
        <v>2.0445680000000001E-2</v>
      </c>
      <c r="AO232" s="16">
        <v>0.80796456000000005</v>
      </c>
      <c r="AP232" s="16">
        <v>-0.18773134</v>
      </c>
      <c r="AQ232" s="16">
        <v>5.1804610000000001E-2</v>
      </c>
      <c r="AR232" s="16">
        <v>-0.20547376000000001</v>
      </c>
      <c r="AS232" s="16">
        <v>7.4760080000000007E-2</v>
      </c>
      <c r="AT232" s="16">
        <v>-5.0738129999999999E-2</v>
      </c>
      <c r="AU232" s="16">
        <v>0.89796105999999998</v>
      </c>
      <c r="AV232" s="16">
        <v>0.45156681999999998</v>
      </c>
      <c r="AW232" s="16">
        <v>-0.53251245999999997</v>
      </c>
      <c r="AX232" s="16">
        <v>1.66109E-3</v>
      </c>
      <c r="AY232" s="16">
        <v>-6.0534419999999999E-2</v>
      </c>
      <c r="AZ232" s="16">
        <v>0.1264334</v>
      </c>
      <c r="BA232" s="16">
        <v>-0.10895227</v>
      </c>
      <c r="BB232" s="16">
        <v>7.22523E-3</v>
      </c>
      <c r="BC232" s="16">
        <v>2.9497039999999999E-2</v>
      </c>
      <c r="BD232" s="16">
        <v>0.51243733000000002</v>
      </c>
      <c r="BE232" s="16">
        <v>8.0820450000000002E-2</v>
      </c>
      <c r="BF232" s="16">
        <v>0.59353725999999996</v>
      </c>
      <c r="BG232" s="16">
        <v>4.9749309999999998E-2</v>
      </c>
      <c r="BH232" s="16">
        <v>0.74424884999999996</v>
      </c>
      <c r="BI232" s="16">
        <v>0.16067128</v>
      </c>
      <c r="BJ232" s="16">
        <v>7.2688800000000001E-3</v>
      </c>
      <c r="BK232" s="16">
        <v>-0.26881174000000002</v>
      </c>
      <c r="BL232" s="16">
        <v>1.6937210000000001E-2</v>
      </c>
      <c r="BM232" s="16">
        <v>-0.52059683000000001</v>
      </c>
      <c r="BN232" s="16">
        <v>9.0298900000000005E-3</v>
      </c>
      <c r="BO232" s="16">
        <v>-0.17935860000000001</v>
      </c>
      <c r="BP232" s="16">
        <v>0.28292974999999998</v>
      </c>
      <c r="BQ232" s="16">
        <v>-1.130889E-2</v>
      </c>
      <c r="BR232" s="16">
        <v>0.31453724999999999</v>
      </c>
      <c r="BS232" s="16">
        <v>6.2738279999999993E-2</v>
      </c>
      <c r="BT232" s="16">
        <v>0.99483893999999995</v>
      </c>
      <c r="BU232" s="16">
        <v>7.3873869999999994E-2</v>
      </c>
      <c r="BV232" s="16">
        <v>1.9587239999999999E-2</v>
      </c>
      <c r="BW232" s="16">
        <v>-2.3523849999999999E-2</v>
      </c>
      <c r="BX232" s="16">
        <v>0.97927260000000005</v>
      </c>
      <c r="BY232" s="16">
        <v>2.818116E-2</v>
      </c>
      <c r="BZ232" s="16">
        <v>0.21132010000000001</v>
      </c>
      <c r="CA232" s="2"/>
      <c r="CB232" s="16">
        <v>0.42076401000000002</v>
      </c>
      <c r="CC232" s="16">
        <v>-1.358411E-2</v>
      </c>
      <c r="CD232" s="16">
        <v>0.58796965000000001</v>
      </c>
      <c r="CE232" s="16">
        <v>0.39909726000000001</v>
      </c>
      <c r="CF232" s="16">
        <v>4.8200200000000004E-3</v>
      </c>
      <c r="CG232" s="16">
        <v>-5.8169760000000001E-2</v>
      </c>
      <c r="CH232" s="16">
        <v>0.32965937000000001</v>
      </c>
      <c r="CI232" s="16">
        <v>-0.41887138000000002</v>
      </c>
      <c r="CJ232" s="16">
        <v>1.458342E-2</v>
      </c>
      <c r="CK232" s="16">
        <v>-0.62145125000000001</v>
      </c>
      <c r="CL232" s="16">
        <v>4.9233499999999999E-3</v>
      </c>
    </row>
    <row r="233" spans="1:90" s="18" customFormat="1" ht="5.5" customHeight="1">
      <c r="A233" s="15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  <c r="BT233" s="17"/>
      <c r="BU233" s="17"/>
      <c r="BV233" s="17"/>
      <c r="BW233" s="17"/>
      <c r="BX233" s="17"/>
      <c r="BY233" s="17"/>
      <c r="BZ233" s="17"/>
      <c r="CA233" s="17"/>
      <c r="CB233" s="17"/>
      <c r="CD233" s="17"/>
      <c r="CE233" s="17"/>
      <c r="CF233" s="17"/>
      <c r="CG233" s="17"/>
      <c r="CH233" s="17"/>
      <c r="CI233" s="17"/>
      <c r="CJ233" s="17"/>
      <c r="CK233" s="17"/>
      <c r="CL233" s="17"/>
    </row>
    <row r="234" spans="1:90" s="13" customFormat="1">
      <c r="A234">
        <v>138.05600000000001</v>
      </c>
      <c r="B234" t="s">
        <v>126</v>
      </c>
      <c r="C234" t="s">
        <v>102</v>
      </c>
      <c r="D234"/>
      <c r="E234"/>
      <c r="F234"/>
      <c r="G234"/>
      <c r="H234"/>
      <c r="I234"/>
      <c r="J234"/>
      <c r="K234"/>
      <c r="L234"/>
      <c r="M234"/>
      <c r="N234"/>
      <c r="O234"/>
      <c r="P234" s="16">
        <v>0.61837341000000001</v>
      </c>
      <c r="Q234" s="16">
        <v>6.4159600000000001E-3</v>
      </c>
      <c r="R234" s="16">
        <v>0.60399709999999995</v>
      </c>
      <c r="S234" s="16">
        <v>2.5964500000000001E-3</v>
      </c>
      <c r="T234" s="16">
        <v>-0.24790514</v>
      </c>
      <c r="U234" s="16">
        <v>0.70445595000000005</v>
      </c>
      <c r="V234" s="16">
        <v>-0.28854716000000002</v>
      </c>
      <c r="W234" s="16">
        <v>0.25811994999999999</v>
      </c>
      <c r="X234" s="16">
        <v>-4.7893140000000001E-2</v>
      </c>
      <c r="Y234" s="16">
        <v>0.81906338000000001</v>
      </c>
      <c r="Z234" s="16">
        <v>0.23069491</v>
      </c>
      <c r="AA234" s="16">
        <v>0.12547290999999999</v>
      </c>
      <c r="AB234" s="16">
        <v>-4.0351099999999997E-3</v>
      </c>
      <c r="AC234" s="16">
        <v>0.58358942999999996</v>
      </c>
      <c r="AD234" s="16">
        <v>-8.1007560000000006E-2</v>
      </c>
      <c r="AE234" s="16">
        <v>0.60252530999999998</v>
      </c>
      <c r="AF234" s="16">
        <v>0.10729732</v>
      </c>
      <c r="AG234" s="16">
        <v>0.74864637000000001</v>
      </c>
      <c r="AH234" s="16">
        <v>-0.20201914000000001</v>
      </c>
      <c r="AI234" s="16">
        <v>0.89574107999999997</v>
      </c>
      <c r="AJ234" s="16">
        <v>0.20246568000000001</v>
      </c>
      <c r="AK234" s="16">
        <v>2.5964500000000001E-3</v>
      </c>
      <c r="AL234" s="16">
        <v>0.30961005000000003</v>
      </c>
      <c r="AM234" s="16">
        <v>2.2530410000000001E-2</v>
      </c>
      <c r="AN234" s="16">
        <v>0.28329368999999999</v>
      </c>
      <c r="AO234" s="16">
        <v>1.022169E-2</v>
      </c>
      <c r="AP234" s="16">
        <v>2.3413880000000001E-2</v>
      </c>
      <c r="AQ234" s="16">
        <v>0.44848065999999998</v>
      </c>
      <c r="AR234" s="16">
        <v>0.23210413999999999</v>
      </c>
      <c r="AS234" s="16">
        <v>3.963245E-2</v>
      </c>
      <c r="AT234" s="16">
        <v>-0.27836045999999998</v>
      </c>
      <c r="AU234" s="16">
        <v>8.2983459999999995E-2</v>
      </c>
      <c r="AV234" s="16">
        <v>0.23934522999999999</v>
      </c>
      <c r="AW234" s="16">
        <v>0.22726234000000001</v>
      </c>
      <c r="AX234" s="16">
        <v>5.8118900000000001E-3</v>
      </c>
      <c r="AY234" s="16">
        <v>-4.9862200000000004E-3</v>
      </c>
      <c r="AZ234" s="16">
        <v>0.71330899999999997</v>
      </c>
      <c r="BA234" s="16">
        <v>7.7142859999999994E-2</v>
      </c>
      <c r="BB234" s="16">
        <v>0.72116862999999998</v>
      </c>
      <c r="BC234" s="16">
        <v>-0.11896219</v>
      </c>
      <c r="BD234" s="16">
        <v>0.26127763999999998</v>
      </c>
      <c r="BE234" s="16">
        <v>-7.7974760000000004E-2</v>
      </c>
      <c r="BF234" s="16">
        <v>0.18739628999999999</v>
      </c>
      <c r="BG234" s="16">
        <v>4.9862200000000004E-3</v>
      </c>
      <c r="BH234" s="16">
        <v>0.87779857999999999</v>
      </c>
      <c r="BI234" s="16">
        <v>-0.25278329999999999</v>
      </c>
      <c r="BJ234" s="16">
        <v>0.10162709</v>
      </c>
      <c r="BK234" s="16">
        <v>-2.0865E-4</v>
      </c>
      <c r="BL234" s="16">
        <v>0.48950163000000002</v>
      </c>
      <c r="BM234" s="16">
        <v>-0.60735044000000005</v>
      </c>
      <c r="BN234" s="16">
        <v>2.251384E-2</v>
      </c>
      <c r="BO234" s="16">
        <v>-0.14396909999999999</v>
      </c>
      <c r="BP234" s="16">
        <v>0.22846215</v>
      </c>
      <c r="BQ234" s="16">
        <v>-0.25417148000000001</v>
      </c>
      <c r="BR234" s="16">
        <v>2.3044189999999999E-2</v>
      </c>
      <c r="BS234" s="16">
        <v>7.4814720000000001E-2</v>
      </c>
      <c r="BT234" s="16">
        <v>0.83503691999999996</v>
      </c>
      <c r="BU234" s="16">
        <v>-1.8800549999999999E-2</v>
      </c>
      <c r="BV234" s="16">
        <v>0.54493963000000001</v>
      </c>
      <c r="BW234" s="16">
        <v>0.11689728000000001</v>
      </c>
      <c r="BX234" s="16">
        <v>0.66478210999999998</v>
      </c>
      <c r="BY234" s="16">
        <v>-0.30840263000000001</v>
      </c>
      <c r="BZ234" s="16">
        <v>0.31373994999999999</v>
      </c>
      <c r="CA234" s="16">
        <v>-3.9191120000000003E-2</v>
      </c>
      <c r="CB234" s="16">
        <v>0.59375211999999999</v>
      </c>
      <c r="CC234" s="16">
        <v>-0.20940967999999999</v>
      </c>
      <c r="CD234" s="16">
        <v>0.90271294999999996</v>
      </c>
      <c r="CE234" s="16">
        <v>-9.7384029999999996E-2</v>
      </c>
      <c r="CF234" s="16">
        <v>0.70916522999999998</v>
      </c>
      <c r="CG234" s="16">
        <v>-0.21226529999999999</v>
      </c>
      <c r="CH234" s="16">
        <v>0.13694885000000001</v>
      </c>
      <c r="CI234" s="16">
        <v>-0.44610685999999999</v>
      </c>
      <c r="CJ234" s="16">
        <v>6.8676900000000001E-3</v>
      </c>
      <c r="CK234" s="16">
        <v>0.69906469999999998</v>
      </c>
      <c r="CL234" s="16">
        <v>4.0017100000000003E-3</v>
      </c>
    </row>
    <row r="235" spans="1:90" s="13" customFormat="1">
      <c r="A235">
        <v>118.051</v>
      </c>
      <c r="B235" t="s">
        <v>101</v>
      </c>
      <c r="C235" t="s">
        <v>102</v>
      </c>
      <c r="D235"/>
      <c r="E235"/>
      <c r="F235"/>
      <c r="G235"/>
      <c r="H235"/>
      <c r="I235"/>
      <c r="J235"/>
      <c r="K235"/>
      <c r="L235"/>
      <c r="M235"/>
      <c r="N235"/>
      <c r="O235"/>
      <c r="P235" s="16">
        <v>-0.15300132</v>
      </c>
      <c r="Q235" s="16">
        <v>5.1421509999999997E-2</v>
      </c>
      <c r="R235" s="16">
        <v>-0.12921451</v>
      </c>
      <c r="S235" s="16">
        <v>3.7821569999999999E-2</v>
      </c>
      <c r="T235" s="16">
        <v>5.8148779999999997E-2</v>
      </c>
      <c r="U235" s="16">
        <v>0.56234782000000005</v>
      </c>
      <c r="V235" s="16">
        <v>3.7888989999999997E-2</v>
      </c>
      <c r="W235" s="16">
        <v>0.22358549</v>
      </c>
      <c r="X235" s="16">
        <v>-5.2117999999999999E-4</v>
      </c>
      <c r="Y235" s="16">
        <v>0.96767069000000006</v>
      </c>
      <c r="Z235" s="16">
        <v>-7.6429590000000006E-2</v>
      </c>
      <c r="AA235" s="16">
        <v>0.61689934000000002</v>
      </c>
      <c r="AB235" s="16">
        <v>-2.1521970000000001E-2</v>
      </c>
      <c r="AC235" s="16">
        <v>0.33390275000000003</v>
      </c>
      <c r="AD235" s="16">
        <v>5.864258E-2</v>
      </c>
      <c r="AE235" s="16">
        <v>0.35518271000000001</v>
      </c>
      <c r="AF235" s="16">
        <v>-9.8523559999999996E-2</v>
      </c>
      <c r="AG235" s="16">
        <v>6.9550299999999995E-2</v>
      </c>
      <c r="AH235" s="16">
        <v>0.12286932</v>
      </c>
      <c r="AI235" s="16">
        <v>0.16695535</v>
      </c>
      <c r="AJ235" s="16">
        <v>-0.18116979</v>
      </c>
      <c r="AK235" s="16">
        <v>3.7821569999999999E-2</v>
      </c>
      <c r="AL235" s="16">
        <v>0.12148481999999999</v>
      </c>
      <c r="AM235" s="16">
        <v>0.18694997999999999</v>
      </c>
      <c r="AN235" s="16">
        <v>8.5524439999999993E-2</v>
      </c>
      <c r="AO235" s="16">
        <v>0.37557850999999998</v>
      </c>
      <c r="AP235" s="16">
        <v>-0.11997925</v>
      </c>
      <c r="AQ235" s="16">
        <v>0.87630922</v>
      </c>
      <c r="AR235" s="16">
        <v>-1.087173E-2</v>
      </c>
      <c r="AS235" s="16">
        <v>0.65558488000000004</v>
      </c>
      <c r="AT235" s="16">
        <v>1.19933E-3</v>
      </c>
      <c r="AU235" s="16">
        <v>0.91907084000000006</v>
      </c>
      <c r="AV235" s="16">
        <v>0.79885722999999997</v>
      </c>
      <c r="AW235" s="16">
        <v>-0.11193533999999999</v>
      </c>
      <c r="AX235" s="16">
        <v>0.52209757000000001</v>
      </c>
      <c r="AY235" s="16">
        <v>-0.10567114</v>
      </c>
      <c r="AZ235" s="16">
        <v>0.22120324999999999</v>
      </c>
      <c r="BA235" s="16">
        <v>-1.663895E-2</v>
      </c>
      <c r="BB235" s="16">
        <v>0.61982267999999996</v>
      </c>
      <c r="BC235" s="16">
        <v>0.10326568999999999</v>
      </c>
      <c r="BD235" s="16">
        <v>3.2603890000000003E-2</v>
      </c>
      <c r="BE235" s="16">
        <v>-2.6205329999999999E-2</v>
      </c>
      <c r="BF235" s="16">
        <v>0.96821807000000004</v>
      </c>
      <c r="BG235" s="16">
        <v>2.448943E-2</v>
      </c>
      <c r="BH235" s="16">
        <v>0.70182851000000002</v>
      </c>
      <c r="BI235" s="16">
        <v>7.1133329999999995E-2</v>
      </c>
      <c r="BJ235" s="16">
        <v>3.5205930000000003E-2</v>
      </c>
      <c r="BK235" s="16">
        <v>-0.12612957</v>
      </c>
      <c r="BL235" s="16">
        <v>5.4176469999999997E-2</v>
      </c>
      <c r="BM235" s="16">
        <v>-0.56993994999999997</v>
      </c>
      <c r="BN235" s="16">
        <v>3.82067E-3</v>
      </c>
      <c r="BO235" s="16">
        <v>-0.21242763000000001</v>
      </c>
      <c r="BP235" s="16">
        <v>4.84956E-2</v>
      </c>
      <c r="BQ235" s="16">
        <v>5.4960699999999996E-3</v>
      </c>
      <c r="BR235" s="16">
        <v>0.41276267999999999</v>
      </c>
      <c r="BS235" s="16">
        <v>3.5349190000000003E-2</v>
      </c>
      <c r="BT235" s="16">
        <v>0.71216955000000004</v>
      </c>
      <c r="BU235" s="16">
        <v>8.5137199999999996E-2</v>
      </c>
      <c r="BV235" s="16">
        <v>0.49749293999999999</v>
      </c>
      <c r="BW235" s="16">
        <v>3.3091040000000002E-2</v>
      </c>
      <c r="BX235" s="16">
        <v>0.15705901</v>
      </c>
      <c r="BY235" s="16">
        <v>-3.2491659999999999E-2</v>
      </c>
      <c r="BZ235" s="16">
        <v>0.68691234999999995</v>
      </c>
      <c r="CA235" s="16">
        <v>3.4050030000000002E-2</v>
      </c>
      <c r="CB235" s="16">
        <v>0.99375990000000003</v>
      </c>
      <c r="CC235" s="2"/>
      <c r="CD235" s="16">
        <v>0.82622631999999996</v>
      </c>
      <c r="CE235" s="16">
        <v>0.15050040000000001</v>
      </c>
      <c r="CF235" s="16">
        <v>8.1309619999999999E-2</v>
      </c>
      <c r="CG235" s="16">
        <v>-9.6885319999999997E-2</v>
      </c>
      <c r="CH235" s="16">
        <v>0.14619193999999999</v>
      </c>
      <c r="CI235" s="16">
        <v>-0.38983794999999999</v>
      </c>
      <c r="CJ235" s="16">
        <v>3.1739899999999998E-3</v>
      </c>
      <c r="CK235" s="16">
        <v>-0.40082150999999999</v>
      </c>
      <c r="CL235" s="16">
        <v>3.8926E-4</v>
      </c>
    </row>
    <row r="236" spans="1:90" s="18" customFormat="1" ht="5.5" customHeight="1">
      <c r="A236" s="15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  <c r="BT236" s="17"/>
      <c r="BU236" s="17"/>
      <c r="BV236" s="17"/>
      <c r="BW236" s="17"/>
      <c r="BX236" s="17"/>
      <c r="BY236" s="17"/>
      <c r="BZ236" s="17"/>
      <c r="CA236" s="17"/>
      <c r="CB236" s="17"/>
      <c r="CD236" s="17"/>
      <c r="CE236" s="17"/>
      <c r="CF236" s="17"/>
      <c r="CG236" s="17"/>
      <c r="CH236" s="17"/>
      <c r="CI236" s="17"/>
      <c r="CJ236" s="17"/>
      <c r="CK236" s="17"/>
      <c r="CL236" s="17"/>
    </row>
    <row r="237" spans="1:90" s="13" customFormat="1">
      <c r="A237">
        <v>223.08600000000001</v>
      </c>
      <c r="B237" t="s">
        <v>213</v>
      </c>
      <c r="C237" t="s">
        <v>204</v>
      </c>
      <c r="D237"/>
      <c r="E237"/>
      <c r="F237"/>
      <c r="G237"/>
      <c r="H237"/>
      <c r="I237"/>
      <c r="J237"/>
      <c r="K237"/>
      <c r="L237"/>
      <c r="M237"/>
      <c r="N237"/>
      <c r="O237"/>
      <c r="P237" s="16">
        <v>0.30610908999999997</v>
      </c>
      <c r="Q237" s="16">
        <v>3.0874000000000001E-3</v>
      </c>
      <c r="R237" s="16">
        <v>0.11605306999999999</v>
      </c>
      <c r="S237" s="16">
        <v>5.3363349999999997E-2</v>
      </c>
      <c r="T237" s="16">
        <v>-0.22851314</v>
      </c>
      <c r="U237" s="16">
        <v>0.16736355999999999</v>
      </c>
      <c r="V237" s="16">
        <v>-0.36213721999999998</v>
      </c>
      <c r="W237" s="16">
        <v>0.49962836999999999</v>
      </c>
      <c r="X237" s="16">
        <v>-1.9282400000000002E-2</v>
      </c>
      <c r="Y237" s="16">
        <v>0.80355799999999999</v>
      </c>
      <c r="Z237" s="16">
        <v>-6.7353449999999995E-2</v>
      </c>
      <c r="AA237" s="16">
        <v>0.73251463000000006</v>
      </c>
      <c r="AB237" s="16">
        <v>-0.32012846</v>
      </c>
      <c r="AC237" s="16">
        <v>0.41776509000000001</v>
      </c>
      <c r="AD237" s="16">
        <v>-0.39704836999999998</v>
      </c>
      <c r="AE237" s="16">
        <v>0.35281517000000001</v>
      </c>
      <c r="AF237" s="16">
        <v>-6.3750970000000004E-2</v>
      </c>
      <c r="AG237" s="16">
        <v>0.98672789000000005</v>
      </c>
      <c r="AH237" s="16">
        <v>2.0117650000000001E-2</v>
      </c>
      <c r="AI237" s="16">
        <v>0.48916642999999999</v>
      </c>
      <c r="AJ237" s="16">
        <v>0.57402140000000001</v>
      </c>
      <c r="AK237" s="16">
        <v>5.3363349999999997E-2</v>
      </c>
      <c r="AL237" s="16">
        <v>0.46512750000000003</v>
      </c>
      <c r="AM237" s="16">
        <v>1.5812610000000001E-2</v>
      </c>
      <c r="AN237" s="16">
        <v>0.38649863000000001</v>
      </c>
      <c r="AO237" s="16">
        <v>1.481116E-2</v>
      </c>
      <c r="AP237" s="16">
        <v>0.22904090999999999</v>
      </c>
      <c r="AQ237" s="16">
        <v>0.31722874000000001</v>
      </c>
      <c r="AR237" s="16">
        <v>0.25380680999999999</v>
      </c>
      <c r="AS237" s="16">
        <v>4.9891720000000001E-2</v>
      </c>
      <c r="AT237" s="16">
        <v>-0.24045627999999999</v>
      </c>
      <c r="AU237" s="16">
        <v>7.0929299999999999E-3</v>
      </c>
      <c r="AV237" s="16">
        <v>2.7138240000000001E-2</v>
      </c>
      <c r="AW237" s="16">
        <v>2.4233649399999999</v>
      </c>
      <c r="AX237" s="16">
        <v>2.2364999999999999E-4</v>
      </c>
      <c r="AY237" s="16">
        <v>-2.2962130000000001E-2</v>
      </c>
      <c r="AZ237" s="16">
        <v>0.78037288999999999</v>
      </c>
      <c r="BA237" s="16">
        <v>-5.3689210000000001E-2</v>
      </c>
      <c r="BB237" s="16">
        <v>0.31898001999999998</v>
      </c>
      <c r="BC237" s="16">
        <v>-6.6672430000000005E-2</v>
      </c>
      <c r="BD237" s="16">
        <v>7.1893449999999998E-2</v>
      </c>
      <c r="BE237" s="16">
        <v>0.13602485</v>
      </c>
      <c r="BF237" s="16">
        <v>0.62307270000000003</v>
      </c>
      <c r="BG237" s="16">
        <v>0.20070488</v>
      </c>
      <c r="BH237" s="16">
        <v>9.4723580000000002E-2</v>
      </c>
      <c r="BI237" s="16">
        <v>-2.5599730000000001E-2</v>
      </c>
      <c r="BJ237" s="16">
        <v>0.47235743000000002</v>
      </c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</row>
    <row r="238" spans="1:90" s="13" customFormat="1">
      <c r="A238">
        <v>203.08199999999999</v>
      </c>
      <c r="B238" t="s">
        <v>203</v>
      </c>
      <c r="C238" t="s">
        <v>204</v>
      </c>
      <c r="D238"/>
      <c r="E238"/>
      <c r="F238"/>
      <c r="G238"/>
      <c r="H238"/>
      <c r="I238"/>
      <c r="J238"/>
      <c r="K238"/>
      <c r="L238"/>
      <c r="M238"/>
      <c r="N238"/>
      <c r="O238"/>
      <c r="P238" s="16">
        <v>-1.791133E-2</v>
      </c>
      <c r="Q238" s="16">
        <v>0.97053911000000004</v>
      </c>
      <c r="R238" s="16">
        <v>-0.25281550000000003</v>
      </c>
      <c r="S238" s="16">
        <v>3.2778E-3</v>
      </c>
      <c r="T238" s="16">
        <v>-2.5674550000000001E-2</v>
      </c>
      <c r="U238" s="16">
        <v>0.63213136000000003</v>
      </c>
      <c r="V238" s="16">
        <v>-0.13979554999999999</v>
      </c>
      <c r="W238" s="16">
        <v>0.85097977999999996</v>
      </c>
      <c r="X238" s="16">
        <v>-0.12032735999999999</v>
      </c>
      <c r="Y238" s="16">
        <v>0.82310311000000003</v>
      </c>
      <c r="Z238" s="16">
        <v>-1.419224E-2</v>
      </c>
      <c r="AA238" s="16">
        <v>0.80342402999999996</v>
      </c>
      <c r="AB238" s="16">
        <v>-7.5426690000000005E-2</v>
      </c>
      <c r="AC238" s="16">
        <v>0.11753888999999999</v>
      </c>
      <c r="AD238" s="16">
        <v>9.2902449999999998E-2</v>
      </c>
      <c r="AE238" s="16">
        <v>0.91036293000000001</v>
      </c>
      <c r="AF238" s="16">
        <v>0.19841217999999999</v>
      </c>
      <c r="AG238" s="16">
        <v>0.22485809000000001</v>
      </c>
      <c r="AH238" s="16">
        <v>0.2747561</v>
      </c>
      <c r="AI238" s="16">
        <v>1.32102E-3</v>
      </c>
      <c r="AJ238" s="16">
        <v>0.17496586</v>
      </c>
      <c r="AK238" s="16">
        <v>3.2778E-3</v>
      </c>
      <c r="AL238" s="16">
        <v>-0.14277506000000001</v>
      </c>
      <c r="AM238" s="16">
        <v>2.2678739999999999E-2</v>
      </c>
      <c r="AN238" s="16">
        <v>-0.16407215</v>
      </c>
      <c r="AO238" s="16">
        <v>2.859683E-2</v>
      </c>
      <c r="AP238" s="16">
        <v>-0.13162336999999999</v>
      </c>
      <c r="AQ238" s="16">
        <v>2.608947E-2</v>
      </c>
      <c r="AR238" s="16">
        <v>-0.43036875000000002</v>
      </c>
      <c r="AS238" s="16">
        <v>5.1571100000000003E-3</v>
      </c>
      <c r="AT238" s="16">
        <v>3.2278660000000001E-2</v>
      </c>
      <c r="AU238" s="16">
        <v>0.58026283000000001</v>
      </c>
      <c r="AV238" s="16">
        <v>0.55699255000000003</v>
      </c>
      <c r="AW238" s="16">
        <v>-9.1086329999999993E-2</v>
      </c>
      <c r="AX238" s="16">
        <v>5.505227E-2</v>
      </c>
      <c r="AY238" s="16">
        <v>5.1699780000000001E-2</v>
      </c>
      <c r="AZ238" s="16">
        <v>8.5649320000000001E-2</v>
      </c>
      <c r="BA238" s="16">
        <v>-1.6534000000000001E-4</v>
      </c>
      <c r="BB238" s="16">
        <v>0.89700144999999998</v>
      </c>
      <c r="BC238" s="16">
        <v>-6.2507229999999997E-2</v>
      </c>
      <c r="BD238" s="16">
        <v>4.41432E-2</v>
      </c>
      <c r="BE238" s="16">
        <v>-4.5519440000000001E-2</v>
      </c>
      <c r="BF238" s="16">
        <v>0.31756147000000001</v>
      </c>
      <c r="BG238" s="16">
        <v>2.840751E-2</v>
      </c>
      <c r="BH238" s="16">
        <v>0.70022362000000005</v>
      </c>
      <c r="BI238" s="16">
        <v>-5.593037E-2</v>
      </c>
      <c r="BJ238" s="16">
        <v>1.1769450000000001E-2</v>
      </c>
      <c r="BK238" s="16">
        <v>0.23778679999999999</v>
      </c>
      <c r="BL238" s="16">
        <v>3.8799E-4</v>
      </c>
      <c r="BM238" s="16">
        <v>0.25848153000000001</v>
      </c>
      <c r="BN238" s="16">
        <v>2.4080899999999999E-3</v>
      </c>
      <c r="BO238" s="16">
        <v>0.24760836999999999</v>
      </c>
      <c r="BP238" s="16">
        <v>1.2500600000000001E-3</v>
      </c>
      <c r="BQ238" s="16">
        <v>0.21300374999999999</v>
      </c>
      <c r="BR238" s="16">
        <v>6.9684629999999997E-2</v>
      </c>
      <c r="BS238" s="16">
        <v>7.4526670000000003E-2</v>
      </c>
      <c r="BT238" s="16">
        <v>0.22750045999999999</v>
      </c>
      <c r="BU238" s="16">
        <v>-4.6757340000000001E-2</v>
      </c>
      <c r="BV238" s="16">
        <v>0.53980846999999998</v>
      </c>
      <c r="BW238" s="16">
        <v>2.4056930000000001E-2</v>
      </c>
      <c r="BX238" s="16">
        <v>0.98849960999999997</v>
      </c>
      <c r="BY238" s="16">
        <v>2.4895500000000001E-3</v>
      </c>
      <c r="BZ238" s="16">
        <v>0.91697901000000004</v>
      </c>
      <c r="CA238" s="16">
        <v>-0.16529831</v>
      </c>
      <c r="CB238" s="16">
        <v>9.1266899999999998E-3</v>
      </c>
      <c r="CC238" s="16">
        <v>-9.6474100000000004E-3</v>
      </c>
      <c r="CD238" s="16">
        <v>0.55746861000000003</v>
      </c>
      <c r="CE238" s="16">
        <v>0.27271374999999998</v>
      </c>
      <c r="CF238" s="16">
        <v>6.6751870000000005E-2</v>
      </c>
      <c r="CG238" s="16">
        <v>-7.621675E-2</v>
      </c>
      <c r="CH238" s="16">
        <v>0.39888084000000001</v>
      </c>
      <c r="CI238" s="16">
        <v>-1.166474E-2</v>
      </c>
      <c r="CJ238" s="16">
        <v>0.58945409999999998</v>
      </c>
      <c r="CK238" s="16">
        <v>-0.12362964999999999</v>
      </c>
      <c r="CL238" s="16">
        <v>4.8974999999999995E-4</v>
      </c>
    </row>
    <row r="239" spans="1:90" s="18" customFormat="1" ht="5.5" customHeight="1">
      <c r="A239" s="15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  <c r="BT239" s="17"/>
      <c r="BU239" s="17"/>
      <c r="BV239" s="17"/>
      <c r="BW239" s="17"/>
      <c r="BX239" s="17"/>
      <c r="BY239" s="17"/>
      <c r="BZ239" s="17"/>
      <c r="CA239" s="17"/>
      <c r="CB239" s="17"/>
      <c r="CD239" s="17"/>
      <c r="CE239" s="17"/>
      <c r="CF239" s="17"/>
      <c r="CG239" s="17"/>
      <c r="CH239" s="17"/>
      <c r="CI239" s="17"/>
      <c r="CJ239" s="17"/>
      <c r="CK239" s="17"/>
      <c r="CL239" s="17"/>
    </row>
    <row r="240" spans="1:90" s="13" customFormat="1">
      <c r="A240">
        <v>200.07400000000001</v>
      </c>
      <c r="B240" t="s">
        <v>200</v>
      </c>
      <c r="C240" t="s">
        <v>182</v>
      </c>
      <c r="D240"/>
      <c r="E240"/>
      <c r="F240"/>
      <c r="G240"/>
      <c r="H240"/>
      <c r="I240"/>
      <c r="J240"/>
      <c r="K240"/>
      <c r="L240"/>
      <c r="M240"/>
      <c r="N240"/>
      <c r="O240"/>
      <c r="P240" s="16">
        <v>0.23961547999999999</v>
      </c>
      <c r="Q240" s="16">
        <v>1.0190909999999999E-2</v>
      </c>
      <c r="R240" s="16">
        <v>0.13616942000000001</v>
      </c>
      <c r="S240" s="16">
        <v>9.3015570000000006E-2</v>
      </c>
      <c r="T240" s="16">
        <v>-0.16792291000000001</v>
      </c>
      <c r="U240" s="16">
        <v>0.30398488000000001</v>
      </c>
      <c r="V240" s="16">
        <v>-0.21626245999999999</v>
      </c>
      <c r="W240" s="16">
        <v>0.61002445999999999</v>
      </c>
      <c r="X240" s="16">
        <v>-0.19157462</v>
      </c>
      <c r="Y240" s="16">
        <v>0.41236954999999997</v>
      </c>
      <c r="Z240" s="16">
        <v>8.2988099999999995E-2</v>
      </c>
      <c r="AA240" s="16">
        <v>0.34747547000000001</v>
      </c>
      <c r="AB240" s="16">
        <v>-0.10571769</v>
      </c>
      <c r="AC240" s="16">
        <v>0.83066631999999996</v>
      </c>
      <c r="AD240" s="16">
        <v>-0.20303690999999999</v>
      </c>
      <c r="AE240" s="16">
        <v>0.96445225000000001</v>
      </c>
      <c r="AF240" s="16">
        <v>-0.12700608999999999</v>
      </c>
      <c r="AG240" s="16">
        <v>0.86644160000000003</v>
      </c>
      <c r="AH240" s="16">
        <v>0.11276024</v>
      </c>
      <c r="AI240" s="16">
        <v>0.18580547</v>
      </c>
      <c r="AJ240" s="16">
        <v>0.28074059000000001</v>
      </c>
      <c r="AK240" s="16">
        <v>9.3015570000000006E-2</v>
      </c>
      <c r="AL240" s="16">
        <v>-0.11137998</v>
      </c>
      <c r="AM240" s="16">
        <v>0.44192688000000002</v>
      </c>
      <c r="AN240" s="16">
        <v>1.1699799999999999E-3</v>
      </c>
      <c r="AO240" s="16">
        <v>0.65329377</v>
      </c>
      <c r="AP240" s="16">
        <v>-0.41076300999999998</v>
      </c>
      <c r="AQ240" s="16">
        <v>2.7666700000000002E-3</v>
      </c>
      <c r="AR240" s="16">
        <v>-0.17185760999999999</v>
      </c>
      <c r="AS240" s="16">
        <v>0.21695416000000001</v>
      </c>
      <c r="AT240" s="16">
        <v>-0.12203364999999999</v>
      </c>
      <c r="AU240" s="16">
        <v>0.18735241</v>
      </c>
      <c r="AV240" s="16">
        <v>0.14319118</v>
      </c>
      <c r="AW240" s="16">
        <v>0.19114169</v>
      </c>
      <c r="AX240" s="16">
        <v>0.36357715000000002</v>
      </c>
      <c r="AY240" s="16">
        <v>4.2170689999999997E-2</v>
      </c>
      <c r="AZ240" s="16">
        <v>0.30053173999999999</v>
      </c>
      <c r="BA240" s="16">
        <v>-2.8309850000000001E-2</v>
      </c>
      <c r="BB240" s="16">
        <v>0.25591895999999997</v>
      </c>
      <c r="BC240" s="16">
        <v>-0.11261002000000001</v>
      </c>
      <c r="BD240" s="16">
        <v>1.0471090000000001E-2</v>
      </c>
      <c r="BE240" s="16">
        <v>3.58765E-3</v>
      </c>
      <c r="BF240" s="16">
        <v>0.67119861999999997</v>
      </c>
      <c r="BG240" s="16">
        <v>1.842179E-2</v>
      </c>
      <c r="BH240" s="16">
        <v>0.45232997000000003</v>
      </c>
      <c r="BI240" s="16">
        <v>-2.4819899999999999E-3</v>
      </c>
      <c r="BJ240" s="16">
        <v>0.95523329999999995</v>
      </c>
      <c r="BK240" s="16">
        <v>0.20231262999999999</v>
      </c>
      <c r="BL240" s="16">
        <v>5.8945409999999997E-2</v>
      </c>
      <c r="BM240" s="16">
        <v>-0.48939300000000002</v>
      </c>
      <c r="BN240" s="16">
        <v>1.7189880000000001E-2</v>
      </c>
      <c r="BO240" s="16">
        <v>3.984936E-2</v>
      </c>
      <c r="BP240" s="16">
        <v>0.24515711000000001</v>
      </c>
      <c r="BQ240" s="16">
        <v>1.3536050000000001E-2</v>
      </c>
      <c r="BR240" s="16">
        <v>0.73102584999999998</v>
      </c>
      <c r="BS240" s="16">
        <v>-4.0539980000000003E-2</v>
      </c>
      <c r="BT240" s="16">
        <v>0.83060168000000001</v>
      </c>
      <c r="BU240" s="16">
        <v>-0.12337808</v>
      </c>
      <c r="BV240" s="16">
        <v>0.49810198</v>
      </c>
      <c r="BW240" s="16">
        <v>1.7772969999999999E-2</v>
      </c>
      <c r="BX240" s="16">
        <v>0.59008203999999997</v>
      </c>
      <c r="BY240" s="16">
        <v>-2.1881930000000001E-2</v>
      </c>
      <c r="BZ240" s="16">
        <v>0.32931450000000001</v>
      </c>
      <c r="CA240" s="16">
        <v>-0.23493822</v>
      </c>
      <c r="CB240" s="16">
        <v>6.2619299999999998E-3</v>
      </c>
      <c r="CC240" s="16">
        <v>-4.8664140000000002E-2</v>
      </c>
      <c r="CD240" s="16">
        <v>0.85939111999999995</v>
      </c>
      <c r="CE240" s="16">
        <v>-0.61180517000000001</v>
      </c>
      <c r="CF240" s="16">
        <v>1.311025E-2</v>
      </c>
      <c r="CG240" s="16">
        <v>5.7944019999999999E-2</v>
      </c>
      <c r="CH240" s="16">
        <v>0.45649115000000001</v>
      </c>
      <c r="CI240" s="16">
        <v>-0.43815899000000003</v>
      </c>
      <c r="CJ240" s="16">
        <v>1.7022000000000001E-4</v>
      </c>
      <c r="CK240" s="16">
        <v>8.0125089999999996E-2</v>
      </c>
      <c r="CL240" s="16">
        <v>8.0957550000000003E-2</v>
      </c>
    </row>
    <row r="241" spans="1:90" s="13" customFormat="1">
      <c r="A241">
        <v>180.06700000000001</v>
      </c>
      <c r="B241" t="s">
        <v>181</v>
      </c>
      <c r="C241" t="s">
        <v>182</v>
      </c>
      <c r="D241"/>
      <c r="E241"/>
      <c r="F241"/>
      <c r="G241"/>
      <c r="H241"/>
      <c r="I241"/>
      <c r="J241"/>
      <c r="K241"/>
      <c r="L241"/>
      <c r="M241"/>
      <c r="N241"/>
      <c r="O241"/>
      <c r="P241" s="16">
        <v>-6.0293400000000002E-3</v>
      </c>
      <c r="Q241" s="16">
        <v>0.64060227000000003</v>
      </c>
      <c r="R241" s="16">
        <v>-9.0787220000000002E-2</v>
      </c>
      <c r="S241" s="16">
        <v>3.1216210000000001E-2</v>
      </c>
      <c r="T241" s="16">
        <v>1.492125E-2</v>
      </c>
      <c r="U241" s="16">
        <v>0.99920803999999996</v>
      </c>
      <c r="V241" s="16">
        <v>-9.3647270000000005E-2</v>
      </c>
      <c r="W241" s="16">
        <v>0.97446606000000002</v>
      </c>
      <c r="X241" s="16">
        <v>-1.875742E-2</v>
      </c>
      <c r="Y241" s="16">
        <v>0.93620278999999995</v>
      </c>
      <c r="Z241" s="16">
        <v>-4.449181E-2</v>
      </c>
      <c r="AA241" s="16">
        <v>0.87653130000000001</v>
      </c>
      <c r="AB241" s="16">
        <v>-0.12834814999999999</v>
      </c>
      <c r="AC241" s="16">
        <v>0.13907270999999999</v>
      </c>
      <c r="AD241" s="16">
        <v>0.10355018000000001</v>
      </c>
      <c r="AE241" s="16">
        <v>0.49576025000000001</v>
      </c>
      <c r="AF241" s="16">
        <v>0.15214206</v>
      </c>
      <c r="AG241" s="16">
        <v>0.21816519000000001</v>
      </c>
      <c r="AH241" s="16">
        <v>0.21115886</v>
      </c>
      <c r="AI241" s="16">
        <v>3.8912580000000002E-2</v>
      </c>
      <c r="AJ241" s="16">
        <v>-6.4691159999999998E-2</v>
      </c>
      <c r="AK241" s="16">
        <v>3.1216210000000001E-2</v>
      </c>
      <c r="AL241" s="16">
        <v>-0.15829729000000001</v>
      </c>
      <c r="AM241" s="16">
        <v>4.3005999999999999E-3</v>
      </c>
      <c r="AN241" s="16">
        <v>-0.10154947</v>
      </c>
      <c r="AO241" s="16">
        <v>2.3105500000000002E-3</v>
      </c>
      <c r="AP241" s="16">
        <v>-0.17358860000000001</v>
      </c>
      <c r="AQ241" s="16">
        <v>1.50803E-3</v>
      </c>
      <c r="AR241" s="16">
        <v>-0.42956023999999998</v>
      </c>
      <c r="AS241" s="16">
        <v>8.4677999999999999E-4</v>
      </c>
      <c r="AT241" s="16">
        <v>-0.12436120000000001</v>
      </c>
      <c r="AU241" s="16">
        <v>8.2292030000000002E-2</v>
      </c>
      <c r="AV241" s="16">
        <v>3.6875940000000003E-2</v>
      </c>
      <c r="AW241" s="16">
        <v>-0.18587244</v>
      </c>
      <c r="AX241" s="16">
        <v>3.0819740000000002E-2</v>
      </c>
      <c r="AY241" s="16">
        <v>2.285131E-2</v>
      </c>
      <c r="AZ241" s="16">
        <v>0.76979545000000005</v>
      </c>
      <c r="BA241" s="16">
        <v>-6.1294399999999999E-2</v>
      </c>
      <c r="BB241" s="16">
        <v>0.15583379999999999</v>
      </c>
      <c r="BC241" s="16">
        <v>-9.7099190000000002E-2</v>
      </c>
      <c r="BD241" s="16">
        <v>9.4543700000000001E-3</v>
      </c>
      <c r="BE241" s="16">
        <v>-2.422566E-2</v>
      </c>
      <c r="BF241" s="16">
        <v>0.20841327000000001</v>
      </c>
      <c r="BG241" s="16">
        <v>-7.9102700000000005E-3</v>
      </c>
      <c r="BH241" s="16">
        <v>0.63080692000000005</v>
      </c>
      <c r="BI241" s="16">
        <v>-5.5907989999999998E-2</v>
      </c>
      <c r="BJ241" s="16">
        <v>7.7799679999999996E-2</v>
      </c>
      <c r="BK241" s="16">
        <v>0.17209688000000001</v>
      </c>
      <c r="BL241" s="16">
        <v>1.3701500000000001E-3</v>
      </c>
      <c r="BM241" s="16">
        <v>7.8750020000000004E-2</v>
      </c>
      <c r="BN241" s="16">
        <v>0.13995468999999999</v>
      </c>
      <c r="BO241" s="16">
        <v>0.1280097</v>
      </c>
      <c r="BP241" s="16">
        <v>0.14663973999999999</v>
      </c>
      <c r="BQ241" s="16">
        <v>0.15878273000000001</v>
      </c>
      <c r="BR241" s="16">
        <v>9.9583169999999999E-2</v>
      </c>
      <c r="BS241" s="16">
        <v>4.6403739999999999E-2</v>
      </c>
      <c r="BT241" s="16">
        <v>0.59044072999999997</v>
      </c>
      <c r="BU241" s="16">
        <v>1.455595E-2</v>
      </c>
      <c r="BV241" s="16">
        <v>0.70511119</v>
      </c>
      <c r="BW241" s="16">
        <v>0.10446941999999999</v>
      </c>
      <c r="BX241" s="16">
        <v>0.34617245000000002</v>
      </c>
      <c r="BY241" s="16">
        <v>-3.5906540000000001E-2</v>
      </c>
      <c r="BZ241" s="16">
        <v>0.90703747000000001</v>
      </c>
      <c r="CA241" s="16">
        <v>-0.14678250000000001</v>
      </c>
      <c r="CB241" s="16">
        <v>2.696813E-2</v>
      </c>
      <c r="CC241" s="16">
        <v>-5.1617499999999997E-2</v>
      </c>
      <c r="CD241" s="16">
        <v>2.0741849999999999E-2</v>
      </c>
      <c r="CE241" s="16">
        <v>0.44456905000000002</v>
      </c>
      <c r="CF241" s="16">
        <v>6.2502299999999998E-3</v>
      </c>
      <c r="CG241" s="16">
        <v>-5.712271E-2</v>
      </c>
      <c r="CH241" s="16">
        <v>0.30553129000000001</v>
      </c>
      <c r="CI241" s="16">
        <v>-0.12014563</v>
      </c>
      <c r="CJ241" s="16">
        <v>7.0233470000000006E-2</v>
      </c>
      <c r="CK241" s="16">
        <v>-0.23416426000000001</v>
      </c>
      <c r="CL241" s="16">
        <v>6.3491000000000003E-4</v>
      </c>
    </row>
    <row r="242" spans="1:90" s="18" customFormat="1" ht="5.5" customHeight="1">
      <c r="A242" s="15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  <c r="BT242" s="17"/>
      <c r="BU242" s="17"/>
      <c r="BV242" s="17"/>
      <c r="BW242" s="17"/>
      <c r="BX242" s="17"/>
      <c r="BY242" s="17"/>
      <c r="BZ242" s="17"/>
      <c r="CA242" s="17"/>
      <c r="CB242" s="17"/>
      <c r="CD242" s="17"/>
      <c r="CE242" s="17"/>
      <c r="CF242" s="17"/>
      <c r="CG242" s="17"/>
      <c r="CH242" s="17"/>
      <c r="CI242" s="17"/>
      <c r="CJ242" s="17"/>
      <c r="CK242" s="17"/>
      <c r="CL242" s="17"/>
    </row>
    <row r="243" spans="1:90" s="13" customFormat="1">
      <c r="A243">
        <v>136.077</v>
      </c>
      <c r="B243" t="s">
        <v>125</v>
      </c>
      <c r="C243" t="s">
        <v>99</v>
      </c>
      <c r="D243"/>
      <c r="E243"/>
      <c r="F243"/>
      <c r="G243"/>
      <c r="H243"/>
      <c r="I243"/>
      <c r="J243"/>
      <c r="K243"/>
      <c r="L243"/>
      <c r="M243"/>
      <c r="N243"/>
      <c r="O243"/>
      <c r="P243" s="16">
        <v>0.32893338</v>
      </c>
      <c r="Q243" s="16">
        <v>2.6210379999999998E-2</v>
      </c>
      <c r="R243" s="16">
        <v>0.61724805000000005</v>
      </c>
      <c r="S243" s="16">
        <v>1.85549E-3</v>
      </c>
      <c r="T243" s="16">
        <v>-0.52376593999999999</v>
      </c>
      <c r="U243" s="16">
        <v>0.31227876999999998</v>
      </c>
      <c r="V243" s="16">
        <v>-0.23748391999999999</v>
      </c>
      <c r="W243" s="16">
        <v>0.37486077000000001</v>
      </c>
      <c r="X243" s="16">
        <v>-0.33124387999999999</v>
      </c>
      <c r="Y243" s="16">
        <v>0.95378737999999996</v>
      </c>
      <c r="Z243" s="16">
        <v>0.13726572000000001</v>
      </c>
      <c r="AA243" s="16">
        <v>0.24589991999999999</v>
      </c>
      <c r="AB243" s="16">
        <v>-0.18205026999999999</v>
      </c>
      <c r="AC243" s="16">
        <v>0.76267549999999995</v>
      </c>
      <c r="AD243" s="16">
        <v>-0.46150729000000001</v>
      </c>
      <c r="AE243" s="16">
        <v>0.98969185000000004</v>
      </c>
      <c r="AF243" s="16">
        <v>-3.90596E-2</v>
      </c>
      <c r="AG243" s="16">
        <v>0.98391077000000005</v>
      </c>
      <c r="AH243" s="16">
        <v>-0.26916996999999998</v>
      </c>
      <c r="AI243" s="16">
        <v>0.80122665999999998</v>
      </c>
      <c r="AJ243" s="16">
        <v>0.44872388000000002</v>
      </c>
      <c r="AK243" s="16">
        <v>1.85549E-3</v>
      </c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16">
        <v>-7.6348830000000006E-2</v>
      </c>
      <c r="BL243" s="16">
        <v>0.57539472000000003</v>
      </c>
      <c r="BM243" s="16">
        <v>-0.58698923999999997</v>
      </c>
      <c r="BN243" s="16">
        <v>4.9917120000000002E-2</v>
      </c>
      <c r="BO243" s="16">
        <v>-0.21072948999999999</v>
      </c>
      <c r="BP243" s="16">
        <v>0.17395574</v>
      </c>
      <c r="BQ243" s="16">
        <v>-0.27914705000000001</v>
      </c>
      <c r="BR243" s="16">
        <v>9.9984199999999992E-3</v>
      </c>
      <c r="BS243" s="16">
        <v>-4.213919E-2</v>
      </c>
      <c r="BT243" s="16">
        <v>0.94497224999999996</v>
      </c>
      <c r="BU243" s="16">
        <v>-3.7563220000000001E-2</v>
      </c>
      <c r="BV243" s="16">
        <v>0.97733594000000001</v>
      </c>
      <c r="BW243" s="16">
        <v>2.9931240000000001E-2</v>
      </c>
      <c r="BX243" s="16">
        <v>0.97347114999999995</v>
      </c>
      <c r="BY243" s="16">
        <v>-0.27553139999999998</v>
      </c>
      <c r="BZ243" s="16">
        <v>0.17622073999999999</v>
      </c>
      <c r="CA243" s="16">
        <v>-0.13124638999999999</v>
      </c>
      <c r="CB243" s="16">
        <v>0.56448540999999997</v>
      </c>
      <c r="CC243" s="16">
        <v>-6.7625889999999994E-2</v>
      </c>
      <c r="CD243" s="16">
        <v>0.73526601000000003</v>
      </c>
      <c r="CE243" s="16">
        <v>-0.15358253999999999</v>
      </c>
      <c r="CF243" s="16">
        <v>0.48325990000000002</v>
      </c>
      <c r="CG243" s="16">
        <v>-0.16337763</v>
      </c>
      <c r="CH243" s="16">
        <v>0.13439144</v>
      </c>
      <c r="CI243" s="16">
        <v>-0.23857194000000001</v>
      </c>
      <c r="CJ243" s="16">
        <v>6.8513679999999993E-2</v>
      </c>
      <c r="CK243" s="16">
        <v>0.44564524</v>
      </c>
      <c r="CL243" s="16">
        <v>1.6724679999999999E-2</v>
      </c>
    </row>
    <row r="244" spans="1:90" s="13" customFormat="1">
      <c r="A244">
        <v>116.072</v>
      </c>
      <c r="B244" t="s">
        <v>98</v>
      </c>
      <c r="C244" t="s">
        <v>99</v>
      </c>
      <c r="D244"/>
      <c r="E244"/>
      <c r="F244"/>
      <c r="G244"/>
      <c r="H244"/>
      <c r="I244"/>
      <c r="J244"/>
      <c r="K244"/>
      <c r="L244"/>
      <c r="M244"/>
      <c r="N244"/>
      <c r="O244"/>
      <c r="P244" s="16">
        <v>7.0600120000000002E-2</v>
      </c>
      <c r="Q244" s="16">
        <v>0.31729694000000003</v>
      </c>
      <c r="R244" s="16">
        <v>0.12713298000000001</v>
      </c>
      <c r="S244" s="16">
        <v>7.0820939999999999E-2</v>
      </c>
      <c r="T244" s="16">
        <v>6.4499230000000005E-2</v>
      </c>
      <c r="U244" s="16">
        <v>4.927778E-2</v>
      </c>
      <c r="V244" s="16">
        <v>5.2002970000000003E-2</v>
      </c>
      <c r="W244" s="16">
        <v>0.97443215000000005</v>
      </c>
      <c r="X244" s="16">
        <v>1.5965700000000001E-3</v>
      </c>
      <c r="Y244" s="16">
        <v>0.94083788999999995</v>
      </c>
      <c r="Z244" s="16">
        <v>3.6954140000000003E-2</v>
      </c>
      <c r="AA244" s="16">
        <v>0.37658491999999999</v>
      </c>
      <c r="AB244" s="16">
        <v>6.9883459999999994E-2</v>
      </c>
      <c r="AC244" s="16">
        <v>0.11454794</v>
      </c>
      <c r="AD244" s="16">
        <v>3.8114130000000003E-2</v>
      </c>
      <c r="AE244" s="16">
        <v>6.6450149999999999E-2</v>
      </c>
      <c r="AF244" s="16">
        <v>-1.4730139999999999E-2</v>
      </c>
      <c r="AG244" s="16">
        <v>0.42327124999999999</v>
      </c>
      <c r="AH244" s="16">
        <v>-9.0534310000000007E-2</v>
      </c>
      <c r="AI244" s="16">
        <v>2.04855E-2</v>
      </c>
      <c r="AJ244" s="16">
        <v>-6.2045830000000003E-2</v>
      </c>
      <c r="AK244" s="16">
        <v>7.0800000000000002E-2</v>
      </c>
      <c r="AL244" s="16">
        <v>-1.802105E-2</v>
      </c>
      <c r="AM244" s="16">
        <v>0.73375407000000004</v>
      </c>
      <c r="AN244" s="16">
        <v>1.671562E-2</v>
      </c>
      <c r="AO244" s="16">
        <v>0.55499067999999996</v>
      </c>
      <c r="AP244" s="16">
        <v>3.1408289999999998E-2</v>
      </c>
      <c r="AQ244" s="16">
        <v>0.36985320999999999</v>
      </c>
      <c r="AR244" s="16">
        <v>0.20335610000000001</v>
      </c>
      <c r="AS244" s="16">
        <v>6.0780929999999997E-2</v>
      </c>
      <c r="AT244" s="16">
        <v>-2.3961509999999998E-2</v>
      </c>
      <c r="AU244" s="16">
        <v>0.90440584000000002</v>
      </c>
      <c r="AV244" s="16">
        <v>0.35274807000000002</v>
      </c>
      <c r="AW244" s="16">
        <v>0.10156235</v>
      </c>
      <c r="AX244" s="16">
        <v>5.9790370000000002E-2</v>
      </c>
      <c r="AY244" s="16">
        <v>-1.582969E-2</v>
      </c>
      <c r="AZ244" s="16">
        <v>0.83360551999999999</v>
      </c>
      <c r="BA244" s="16">
        <v>1.709157E-2</v>
      </c>
      <c r="BB244" s="16">
        <v>2.1695240000000001E-2</v>
      </c>
      <c r="BC244" s="16">
        <v>-5.3746910000000002E-2</v>
      </c>
      <c r="BD244" s="16">
        <v>2.6427570000000001E-2</v>
      </c>
      <c r="BE244" s="16">
        <v>2.5207259999999999E-2</v>
      </c>
      <c r="BF244" s="16">
        <v>2.184233E-2</v>
      </c>
      <c r="BG244" s="16">
        <v>-1.706651E-2</v>
      </c>
      <c r="BH244" s="16">
        <v>0.28711249</v>
      </c>
      <c r="BI244" s="16">
        <v>-2.1344640000000002E-2</v>
      </c>
      <c r="BJ244" s="16">
        <v>0.24080417000000001</v>
      </c>
      <c r="BK244" s="16">
        <v>-0.10890369</v>
      </c>
      <c r="BL244" s="16">
        <v>6.5167619999999996E-2</v>
      </c>
      <c r="BM244" s="16">
        <v>-7.1959480000000006E-2</v>
      </c>
      <c r="BN244" s="16">
        <v>0.13388185</v>
      </c>
      <c r="BO244" s="16">
        <v>-9.1177300000000003E-2</v>
      </c>
      <c r="BP244" s="16">
        <v>8.4188460000000007E-2</v>
      </c>
      <c r="BQ244" s="16">
        <v>-0.11406329</v>
      </c>
      <c r="BR244" s="16">
        <v>3.5932999999999998E-3</v>
      </c>
      <c r="BS244" s="16">
        <v>3.0089000000000001E-3</v>
      </c>
      <c r="BT244" s="16">
        <v>0.87229162000000005</v>
      </c>
      <c r="BU244" s="16">
        <v>1.3394140000000001E-2</v>
      </c>
      <c r="BV244" s="16">
        <v>0.72763369</v>
      </c>
      <c r="BW244" s="16">
        <v>-2.5119929999999999E-2</v>
      </c>
      <c r="BX244" s="16">
        <v>0.18196275000000001</v>
      </c>
      <c r="BY244" s="16">
        <v>-2.6530060000000001E-2</v>
      </c>
      <c r="BZ244" s="16">
        <v>0.46071172999999999</v>
      </c>
      <c r="CA244" s="16">
        <v>3.6215659999999997E-2</v>
      </c>
      <c r="CB244" s="16">
        <v>0.59067386</v>
      </c>
      <c r="CC244" s="16">
        <v>2.5243000000000002E-3</v>
      </c>
      <c r="CD244" s="16">
        <v>0.89990630999999999</v>
      </c>
      <c r="CE244" s="16">
        <v>-0.15823768999999999</v>
      </c>
      <c r="CF244" s="16">
        <v>1.763064E-2</v>
      </c>
      <c r="CG244" s="16">
        <v>-2.3967699999999999E-3</v>
      </c>
      <c r="CH244" s="16">
        <v>0.51836145</v>
      </c>
      <c r="CI244" s="16">
        <v>2.6317509999999999E-2</v>
      </c>
      <c r="CJ244" s="16">
        <v>0.27666762</v>
      </c>
      <c r="CK244" s="16">
        <v>6.5038120000000005E-2</v>
      </c>
      <c r="CL244" s="16">
        <v>6.6058930000000002E-2</v>
      </c>
    </row>
    <row r="245" spans="1:90" s="18" customFormat="1" ht="5.5" customHeight="1">
      <c r="A245" s="15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  <c r="BT245" s="17"/>
      <c r="BU245" s="17"/>
      <c r="BV245" s="17"/>
      <c r="BW245" s="17"/>
      <c r="BX245" s="17"/>
      <c r="BY245" s="17"/>
      <c r="BZ245" s="17"/>
      <c r="CA245" s="17"/>
      <c r="CB245" s="17"/>
      <c r="CD245" s="17"/>
      <c r="CE245" s="17"/>
      <c r="CF245" s="17"/>
      <c r="CG245" s="17"/>
      <c r="CH245" s="17"/>
      <c r="CI245" s="17"/>
      <c r="CJ245" s="17"/>
      <c r="CK245" s="17"/>
      <c r="CL245" s="17"/>
    </row>
    <row r="246" spans="1:90" s="13" customFormat="1">
      <c r="A246">
        <v>201.078</v>
      </c>
      <c r="B246" t="s">
        <v>201</v>
      </c>
      <c r="C246" t="s">
        <v>184</v>
      </c>
      <c r="D246"/>
      <c r="E246"/>
      <c r="F246"/>
      <c r="G246"/>
      <c r="H246"/>
      <c r="I246"/>
      <c r="J246"/>
      <c r="K246"/>
      <c r="L246"/>
      <c r="M246"/>
      <c r="N246"/>
      <c r="O246"/>
      <c r="P246" s="16">
        <v>0.55087691999999999</v>
      </c>
      <c r="Q246" s="16">
        <v>7.8030900000000004E-3</v>
      </c>
      <c r="R246" s="16">
        <v>0.24451589000000001</v>
      </c>
      <c r="S246" s="16">
        <v>6.5007629999999997E-2</v>
      </c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16">
        <v>6.5007629999999997E-2</v>
      </c>
      <c r="AL246" s="16">
        <v>0.28579143000000001</v>
      </c>
      <c r="AM246" s="16">
        <v>3.3061809999999997E-2</v>
      </c>
      <c r="AN246" s="16">
        <v>0.26472271000000003</v>
      </c>
      <c r="AO246" s="16">
        <v>1.365947E-2</v>
      </c>
      <c r="AP246" s="16">
        <v>-0.18516636</v>
      </c>
      <c r="AQ246" s="16">
        <v>0.20985864000000001</v>
      </c>
      <c r="AR246" s="16">
        <v>-6.1226820000000001E-2</v>
      </c>
      <c r="AS246" s="16">
        <v>0.21034910000000001</v>
      </c>
      <c r="AT246" s="16">
        <v>-0.41796351999999998</v>
      </c>
      <c r="AU246" s="16">
        <v>1.6072860000000001E-2</v>
      </c>
      <c r="AV246" s="16">
        <v>1.3971590000000001E-2</v>
      </c>
      <c r="AW246" s="16">
        <v>5.8432209999999998E-2</v>
      </c>
      <c r="AX246" s="16">
        <v>0.98645101000000002</v>
      </c>
      <c r="AY246" s="16">
        <v>7.9552709999999999E-2</v>
      </c>
      <c r="AZ246" s="16">
        <v>0.73326062999999997</v>
      </c>
      <c r="BA246" s="16">
        <v>2.9799499999999999E-3</v>
      </c>
      <c r="BB246" s="16">
        <v>0.99139911999999997</v>
      </c>
      <c r="BC246" s="16">
        <v>-0.17726488000000001</v>
      </c>
      <c r="BD246" s="16">
        <v>0.17132434999999999</v>
      </c>
      <c r="BE246" s="16">
        <v>4.5837000000000003E-2</v>
      </c>
      <c r="BF246" s="16">
        <v>0.76553724999999995</v>
      </c>
      <c r="BG246" s="16">
        <v>2.2161239999999999E-2</v>
      </c>
      <c r="BH246" s="16">
        <v>0.31958155999999999</v>
      </c>
      <c r="BI246" s="16">
        <v>-0.11967679000000001</v>
      </c>
      <c r="BJ246" s="16">
        <v>0.65423936999999999</v>
      </c>
      <c r="BK246" s="16">
        <v>0.28320830000000002</v>
      </c>
      <c r="BL246" s="16">
        <v>0.15483488000000001</v>
      </c>
      <c r="BM246" s="16">
        <v>-0.42890146000000001</v>
      </c>
      <c r="BN246" s="16">
        <v>4.9343850000000002E-2</v>
      </c>
      <c r="BO246" s="16">
        <v>1.7197919999999998E-2</v>
      </c>
      <c r="BP246" s="16">
        <v>0.70575975999999996</v>
      </c>
      <c r="BQ246" s="16">
        <v>-8.7806969999999998E-2</v>
      </c>
      <c r="BR246" s="16">
        <v>0.21965438000000001</v>
      </c>
      <c r="BS246" s="16">
        <v>-1.306074E-2</v>
      </c>
      <c r="BT246" s="16">
        <v>0.71550073000000003</v>
      </c>
      <c r="BU246" s="16">
        <v>2.9510829999999998E-2</v>
      </c>
      <c r="BV246" s="16">
        <v>0.96600374</v>
      </c>
      <c r="BW246" s="16">
        <v>2.849469E-2</v>
      </c>
      <c r="BX246" s="16">
        <v>0.64201167000000003</v>
      </c>
      <c r="BY246" s="16">
        <v>-4.0933120000000003E-2</v>
      </c>
      <c r="BZ246" s="16">
        <v>0.42406476999999998</v>
      </c>
      <c r="CA246" s="16">
        <v>-0.37651658999999998</v>
      </c>
      <c r="CB246" s="16">
        <v>0.13743246000000001</v>
      </c>
      <c r="CC246" s="16">
        <v>-3.7638240000000003E-2</v>
      </c>
      <c r="CD246" s="16">
        <v>0.88964927999999999</v>
      </c>
      <c r="CE246" s="16">
        <v>-0.67100778999999999</v>
      </c>
      <c r="CF246" s="16">
        <v>3.0830800000000002E-3</v>
      </c>
      <c r="CG246" s="16">
        <v>-0.22736202999999999</v>
      </c>
      <c r="CH246" s="16">
        <v>0.67502934999999997</v>
      </c>
      <c r="CI246" s="16">
        <v>-0.38918103999999998</v>
      </c>
      <c r="CJ246" s="16">
        <v>1.9851549999999999E-2</v>
      </c>
      <c r="CK246" s="16">
        <v>2.2091199999999998E-2</v>
      </c>
      <c r="CL246" s="16">
        <v>0.90718553999999996</v>
      </c>
    </row>
    <row r="247" spans="1:90" s="13" customFormat="1">
      <c r="A247">
        <v>181.07</v>
      </c>
      <c r="B247" t="s">
        <v>183</v>
      </c>
      <c r="C247" t="s">
        <v>184</v>
      </c>
      <c r="D247"/>
      <c r="E247"/>
      <c r="F247"/>
      <c r="G247"/>
      <c r="H247"/>
      <c r="I247"/>
      <c r="J247"/>
      <c r="K247"/>
      <c r="L247"/>
      <c r="M247"/>
      <c r="N247"/>
      <c r="O247"/>
      <c r="P247" s="16">
        <v>7.8375310000000004E-2</v>
      </c>
      <c r="Q247" s="16">
        <v>0.2283665</v>
      </c>
      <c r="R247" s="16">
        <v>-7.529827E-2</v>
      </c>
      <c r="S247" s="16">
        <v>0.31589423</v>
      </c>
      <c r="T247" s="16">
        <v>-0.10974333999999999</v>
      </c>
      <c r="U247" s="16">
        <v>3.6323569999999999E-2</v>
      </c>
      <c r="V247" s="16">
        <v>-0.15960114</v>
      </c>
      <c r="W247" s="16">
        <v>0.76116366000000002</v>
      </c>
      <c r="X247" s="16">
        <v>1.8497130000000001E-2</v>
      </c>
      <c r="Y247" s="16">
        <v>0.36453299</v>
      </c>
      <c r="Z247" s="16">
        <v>-1.7530150000000001E-2</v>
      </c>
      <c r="AA247" s="16">
        <v>0.64353276999999998</v>
      </c>
      <c r="AB247" s="16">
        <v>-9.5053739999999998E-2</v>
      </c>
      <c r="AC247" s="16">
        <v>0.26700973</v>
      </c>
      <c r="AD247" s="16">
        <v>-7.2348019999999999E-2</v>
      </c>
      <c r="AE247" s="16">
        <v>0.80146898</v>
      </c>
      <c r="AF247" s="16">
        <v>-1.5478260000000001E-2</v>
      </c>
      <c r="AG247" s="16">
        <v>0.61897533999999998</v>
      </c>
      <c r="AH247" s="16">
        <v>8.0860429999999997E-2</v>
      </c>
      <c r="AI247" s="16">
        <v>1.5395290000000001E-2</v>
      </c>
      <c r="AJ247" s="16">
        <v>7.4303480000000005E-2</v>
      </c>
      <c r="AK247" s="16">
        <v>0.31589423</v>
      </c>
      <c r="AL247" s="16">
        <v>-0.12563290999999999</v>
      </c>
      <c r="AM247" s="16">
        <v>1.393439E-2</v>
      </c>
      <c r="AN247" s="16">
        <v>-0.16444505000000001</v>
      </c>
      <c r="AO247" s="16">
        <v>7.5191090000000002E-2</v>
      </c>
      <c r="AP247" s="16">
        <v>-0.20767136</v>
      </c>
      <c r="AQ247" s="16">
        <v>1.24018E-3</v>
      </c>
      <c r="AR247" s="16">
        <v>-0.41834916999999999</v>
      </c>
      <c r="AS247" s="16">
        <v>1.4358000000000001E-3</v>
      </c>
      <c r="AT247" s="16">
        <v>8.02018E-3</v>
      </c>
      <c r="AU247" s="16">
        <v>0.70361446000000005</v>
      </c>
      <c r="AV247" s="16">
        <v>0.53429987000000001</v>
      </c>
      <c r="AW247" s="16">
        <v>-8.1780099999999994E-2</v>
      </c>
      <c r="AX247" s="16">
        <v>6.8933729999999999E-2</v>
      </c>
      <c r="AY247" s="16">
        <v>5.4937340000000001E-2</v>
      </c>
      <c r="AZ247" s="16">
        <v>6.9896659999999999E-2</v>
      </c>
      <c r="BA247" s="16">
        <v>-2.198607E-2</v>
      </c>
      <c r="BB247" s="16">
        <v>0.87870870000000001</v>
      </c>
      <c r="BC247" s="16">
        <v>-0.11963061</v>
      </c>
      <c r="BD247" s="16">
        <v>3.9692030000000003E-2</v>
      </c>
      <c r="BE247" s="16">
        <v>-9.3010469999999998E-2</v>
      </c>
      <c r="BF247" s="16">
        <v>0.16405420000000001</v>
      </c>
      <c r="BG247" s="16">
        <v>-9.3332890000000002E-2</v>
      </c>
      <c r="BH247" s="16">
        <v>0.20123026999999999</v>
      </c>
      <c r="BI247" s="16">
        <v>-2.6810440000000001E-2</v>
      </c>
      <c r="BJ247" s="16">
        <v>0.40762785000000001</v>
      </c>
      <c r="BK247" s="16">
        <v>0.18114329000000001</v>
      </c>
      <c r="BL247" s="16">
        <v>3.9797900000000004E-3</v>
      </c>
      <c r="BM247" s="16">
        <v>-9.7856570000000004E-2</v>
      </c>
      <c r="BN247" s="16">
        <v>0.23987991</v>
      </c>
      <c r="BO247" s="16">
        <v>2.5982160000000001E-2</v>
      </c>
      <c r="BP247" s="16">
        <v>0.31611619000000002</v>
      </c>
      <c r="BQ247" s="16">
        <v>-3.2700979999999998E-2</v>
      </c>
      <c r="BR247" s="16">
        <v>0.1527734</v>
      </c>
      <c r="BS247" s="16">
        <v>2.3997020000000001E-2</v>
      </c>
      <c r="BT247" s="16">
        <v>0.16069832000000001</v>
      </c>
      <c r="BU247" s="16">
        <v>-2.3102839999999999E-2</v>
      </c>
      <c r="BV247" s="16">
        <v>0.67793585000000001</v>
      </c>
      <c r="BW247" s="16">
        <v>9.6871289999999999E-2</v>
      </c>
      <c r="BX247" s="16">
        <v>0.30139716</v>
      </c>
      <c r="BY247" s="16">
        <v>2.135138E-2</v>
      </c>
      <c r="BZ247" s="16">
        <v>0.80263549000000001</v>
      </c>
      <c r="CA247" s="16">
        <v>-8.7879460000000006E-2</v>
      </c>
      <c r="CB247" s="16">
        <v>3.4092400000000002E-2</v>
      </c>
      <c r="CC247" s="16">
        <v>-6.4154370000000002E-2</v>
      </c>
      <c r="CD247" s="16">
        <v>0.92580622999999995</v>
      </c>
      <c r="CE247" s="16">
        <v>0.23742203000000001</v>
      </c>
      <c r="CF247" s="16">
        <v>4.4311320000000001E-2</v>
      </c>
      <c r="CG247" s="16">
        <v>-0.14680636</v>
      </c>
      <c r="CH247" s="16">
        <v>0.11721558999999999</v>
      </c>
      <c r="CI247" s="16">
        <v>-0.15266346</v>
      </c>
      <c r="CJ247" s="16">
        <v>1.0449400000000001E-3</v>
      </c>
      <c r="CK247" s="16">
        <v>0.23685148</v>
      </c>
      <c r="CL247" s="16">
        <v>1.5728000000000001E-4</v>
      </c>
    </row>
    <row r="248" spans="1:90" s="18" customFormat="1" ht="5.5" customHeight="1">
      <c r="A248" s="15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17"/>
      <c r="AM248" s="17"/>
      <c r="AN248" s="17"/>
      <c r="AO248" s="17"/>
      <c r="AP248" s="17"/>
      <c r="AQ248" s="17"/>
      <c r="AR248" s="17"/>
      <c r="AS248" s="17"/>
      <c r="AT248" s="17"/>
      <c r="AU248" s="17"/>
      <c r="AV248" s="17"/>
      <c r="AW248" s="17"/>
      <c r="AX248" s="17"/>
      <c r="AZ248" s="17"/>
      <c r="BA248" s="17"/>
      <c r="BB248" s="17"/>
      <c r="BC248" s="17"/>
      <c r="BD248" s="17"/>
      <c r="BE248" s="17"/>
      <c r="BF248" s="17"/>
      <c r="BG248" s="17"/>
      <c r="BH248" s="17"/>
      <c r="BI248" s="17"/>
      <c r="BJ248" s="17"/>
      <c r="BK248" s="17"/>
      <c r="BL248" s="17"/>
      <c r="BM248" s="17"/>
      <c r="BN248" s="17"/>
      <c r="BO248" s="17"/>
      <c r="BP248" s="17"/>
      <c r="BQ248" s="17"/>
      <c r="BR248" s="17"/>
      <c r="BS248" s="17"/>
      <c r="BT248" s="17"/>
      <c r="BU248" s="17"/>
      <c r="BV248" s="17"/>
      <c r="BW248" s="17"/>
      <c r="BX248" s="17"/>
      <c r="BY248" s="17"/>
      <c r="BZ248" s="17"/>
      <c r="CA248" s="17"/>
      <c r="CB248" s="17"/>
      <c r="CD248" s="17"/>
      <c r="CE248" s="17"/>
      <c r="CF248" s="17"/>
      <c r="CG248" s="17"/>
      <c r="CH248" s="17"/>
      <c r="CI248" s="17"/>
      <c r="CJ248" s="17"/>
      <c r="CK248" s="17"/>
      <c r="CL248" s="17"/>
    </row>
    <row r="249" spans="1:90" s="13" customFormat="1">
      <c r="A249">
        <v>743.08</v>
      </c>
      <c r="B249" t="s">
        <v>421</v>
      </c>
      <c r="C249" t="s">
        <v>422</v>
      </c>
      <c r="D249"/>
      <c r="E249"/>
      <c r="F249"/>
      <c r="G249"/>
      <c r="H249"/>
      <c r="I249"/>
      <c r="J249"/>
      <c r="K249"/>
      <c r="L249"/>
      <c r="M249"/>
      <c r="N249"/>
      <c r="O249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16">
        <v>-4.4790570000000002E-2</v>
      </c>
      <c r="BL249" s="16">
        <v>0.63183723000000003</v>
      </c>
      <c r="BM249" s="16">
        <v>0.62861803999999999</v>
      </c>
      <c r="BN249" s="16">
        <v>1.2417400000000001E-3</v>
      </c>
      <c r="BO249" s="16">
        <v>0.42778160999999998</v>
      </c>
      <c r="BP249" s="16">
        <v>8.4385099999999998E-3</v>
      </c>
      <c r="BQ249" s="16">
        <v>3.3684640000000002E-2</v>
      </c>
      <c r="BR249" s="16">
        <v>0.70448843999999999</v>
      </c>
      <c r="BS249" s="16">
        <v>-0.16111903999999999</v>
      </c>
      <c r="BT249" s="16">
        <v>0.92108493999999996</v>
      </c>
      <c r="BU249" s="16">
        <v>-0.1092335</v>
      </c>
      <c r="BV249" s="16">
        <v>0.22465915</v>
      </c>
      <c r="BW249" s="16">
        <v>-0.13733851</v>
      </c>
      <c r="BX249" s="16">
        <v>0.53483694999999998</v>
      </c>
      <c r="BY249" s="16">
        <v>0.16065999</v>
      </c>
      <c r="BZ249" s="16">
        <v>0.11911993</v>
      </c>
      <c r="CA249" s="16">
        <v>-9.5348230000000006E-2</v>
      </c>
      <c r="CB249" s="16">
        <v>0.11851296</v>
      </c>
      <c r="CC249" s="16">
        <v>9.9928420000000004E-2</v>
      </c>
      <c r="CD249" s="16">
        <v>1.217734E-2</v>
      </c>
      <c r="CE249" s="16">
        <v>-0.17671665</v>
      </c>
      <c r="CF249" s="16">
        <v>0.68167440000000001</v>
      </c>
      <c r="CG249" s="16">
        <v>0.17252814</v>
      </c>
      <c r="CH249" s="16">
        <v>0.12308046</v>
      </c>
      <c r="CI249" s="16">
        <v>0.17820862000000001</v>
      </c>
      <c r="CJ249" s="16">
        <v>5.35355E-2</v>
      </c>
      <c r="CK249" s="16">
        <v>-3.3737200000000002E-2</v>
      </c>
      <c r="CL249" s="16">
        <v>0.73934401000000005</v>
      </c>
    </row>
    <row r="250" spans="1:90" s="18" customFormat="1" ht="5.5" customHeight="1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17"/>
      <c r="AM250" s="17"/>
      <c r="AN250" s="17"/>
      <c r="AO250" s="17"/>
      <c r="AP250" s="17"/>
      <c r="AQ250" s="17"/>
      <c r="AR250" s="17"/>
      <c r="AS250" s="17"/>
      <c r="AT250" s="17"/>
      <c r="AU250" s="17"/>
      <c r="AV250" s="17"/>
      <c r="AW250" s="17"/>
      <c r="AX250" s="17"/>
      <c r="AZ250" s="17"/>
      <c r="BA250" s="17"/>
      <c r="BB250" s="17"/>
      <c r="BC250" s="17"/>
      <c r="BD250" s="17"/>
      <c r="BE250" s="17"/>
      <c r="BF250" s="17"/>
      <c r="BG250" s="17"/>
      <c r="BH250" s="17"/>
      <c r="BI250" s="17"/>
      <c r="BJ250" s="17"/>
      <c r="BK250" s="17"/>
      <c r="BL250" s="17"/>
      <c r="BM250" s="17"/>
      <c r="BN250" s="17"/>
      <c r="BO250" s="17"/>
      <c r="BP250" s="17"/>
      <c r="BQ250" s="17"/>
      <c r="BR250" s="17"/>
      <c r="BS250" s="17"/>
      <c r="BT250" s="17"/>
      <c r="BU250" s="17"/>
      <c r="BV250" s="17"/>
      <c r="BW250" s="17"/>
      <c r="BX250" s="17"/>
      <c r="BY250" s="17"/>
      <c r="BZ250" s="17"/>
      <c r="CA250" s="17"/>
      <c r="CB250" s="17"/>
      <c r="CD250" s="17"/>
      <c r="CE250" s="17"/>
      <c r="CF250" s="17"/>
      <c r="CG250" s="17"/>
      <c r="CH250" s="17"/>
      <c r="CI250" s="17"/>
      <c r="CJ250" s="17"/>
      <c r="CK250" s="17"/>
      <c r="CL250" s="17"/>
    </row>
    <row r="251" spans="1:90" s="13" customFormat="1">
      <c r="A251">
        <v>122.02500000000001</v>
      </c>
      <c r="B251" t="s">
        <v>105</v>
      </c>
      <c r="C251" t="s">
        <v>106</v>
      </c>
      <c r="D251"/>
      <c r="E251"/>
      <c r="F251"/>
      <c r="G251"/>
      <c r="H251"/>
      <c r="I251"/>
      <c r="J251"/>
      <c r="K251"/>
      <c r="L251"/>
      <c r="M251"/>
      <c r="N251"/>
      <c r="O251"/>
      <c r="P251" s="16">
        <v>0.21234818</v>
      </c>
      <c r="Q251" s="16">
        <v>3.8328910000000001E-2</v>
      </c>
      <c r="R251" s="16">
        <v>0.16931732999999999</v>
      </c>
      <c r="S251" s="16">
        <v>6.5354480000000006E-2</v>
      </c>
      <c r="T251" s="16">
        <v>0.12981279000000001</v>
      </c>
      <c r="U251" s="16">
        <v>0.50876100999999996</v>
      </c>
      <c r="V251" s="16">
        <v>0.32260896</v>
      </c>
      <c r="W251" s="16">
        <v>0.27011178000000002</v>
      </c>
      <c r="X251" s="16">
        <v>0.28952221</v>
      </c>
      <c r="Y251" s="16">
        <v>0.26061378000000002</v>
      </c>
      <c r="Z251" s="16">
        <v>6.4871319999999996E-2</v>
      </c>
      <c r="AA251" s="16">
        <v>0.79544656000000002</v>
      </c>
      <c r="AB251" s="16">
        <v>0.48655330000000002</v>
      </c>
      <c r="AC251" s="16">
        <v>0.33009519999999998</v>
      </c>
      <c r="AD251" s="16">
        <v>0.69028151999999998</v>
      </c>
      <c r="AE251" s="16">
        <v>4.3625799999999996E-3</v>
      </c>
      <c r="AF251" s="16">
        <v>8.4807220000000003E-2</v>
      </c>
      <c r="AG251" s="16">
        <v>0.50854131999999996</v>
      </c>
      <c r="AH251" s="16">
        <v>0.19550717000000001</v>
      </c>
      <c r="AI251" s="16">
        <v>0.51253495000000004</v>
      </c>
      <c r="AJ251" s="16">
        <v>0.1089296</v>
      </c>
      <c r="AK251" s="16">
        <v>6.5354480000000006E-2</v>
      </c>
      <c r="AL251" s="16">
        <v>0.30681637</v>
      </c>
      <c r="AM251" s="16">
        <v>1.084862E-2</v>
      </c>
      <c r="AN251" s="16">
        <v>0.33761312999999998</v>
      </c>
      <c r="AO251" s="16">
        <v>5.4875499999999999E-3</v>
      </c>
      <c r="AP251" s="16">
        <v>0.24935341</v>
      </c>
      <c r="AQ251" s="16">
        <v>1.8573119999999999E-2</v>
      </c>
      <c r="AR251" s="16">
        <v>0.37709673999999999</v>
      </c>
      <c r="AS251" s="16">
        <v>1.214236E-2</v>
      </c>
      <c r="AT251" s="16">
        <v>-0.26711141999999999</v>
      </c>
      <c r="AU251" s="16">
        <v>3.5620680000000002E-2</v>
      </c>
      <c r="AV251" s="16">
        <v>5.2271619999999998E-2</v>
      </c>
      <c r="AW251" s="16">
        <v>0.33390250999999999</v>
      </c>
      <c r="AX251" s="16">
        <v>9.50376E-3</v>
      </c>
      <c r="AY251" s="16">
        <v>-0.13751969999999999</v>
      </c>
      <c r="AZ251" s="16">
        <v>5.9258239999999997E-2</v>
      </c>
      <c r="BA251" s="16">
        <v>0.17237630000000001</v>
      </c>
      <c r="BB251" s="16">
        <v>0.17955071</v>
      </c>
      <c r="BC251" s="16">
        <v>-0.1127142</v>
      </c>
      <c r="BD251" s="16">
        <v>0.87244633000000005</v>
      </c>
      <c r="BE251" s="16">
        <v>-0.12793805</v>
      </c>
      <c r="BF251" s="16">
        <v>0.46088484000000002</v>
      </c>
      <c r="BG251" s="16">
        <v>3.1070609999999999E-2</v>
      </c>
      <c r="BH251" s="16">
        <v>0.61670758000000003</v>
      </c>
      <c r="BI251" s="16">
        <v>-0.25801178000000002</v>
      </c>
      <c r="BJ251" s="16">
        <v>2.8549700000000001E-3</v>
      </c>
      <c r="BK251" s="16">
        <v>1.1979E-4</v>
      </c>
      <c r="BL251" s="16">
        <v>0.70409323000000001</v>
      </c>
      <c r="BM251" s="16">
        <v>-1.3758451300000001</v>
      </c>
      <c r="BN251" s="16">
        <v>8.4440000000000003E-4</v>
      </c>
      <c r="BO251" s="16">
        <v>-0.47026224999999999</v>
      </c>
      <c r="BP251" s="16">
        <v>6.3115130000000005E-2</v>
      </c>
      <c r="BQ251" s="16">
        <v>-0.26300695000000002</v>
      </c>
      <c r="BR251" s="16">
        <v>5.578458E-2</v>
      </c>
      <c r="BS251" s="16">
        <v>0.25679937000000003</v>
      </c>
      <c r="BT251" s="16">
        <v>0.86680122999999998</v>
      </c>
      <c r="BU251" s="16">
        <v>0.37398717999999997</v>
      </c>
      <c r="BV251" s="16">
        <v>0.18227244000000001</v>
      </c>
      <c r="BW251" s="16">
        <v>0.54401250000000001</v>
      </c>
      <c r="BX251" s="16">
        <v>3.4758560000000001E-2</v>
      </c>
      <c r="BY251" s="16">
        <v>-0.46355839999999998</v>
      </c>
      <c r="BZ251" s="16">
        <v>0.49175925999999998</v>
      </c>
      <c r="CA251" s="16">
        <v>0.31262709</v>
      </c>
      <c r="CB251" s="16">
        <v>0.30607605999999998</v>
      </c>
      <c r="CC251" s="16">
        <v>-5.5394569999999997E-2</v>
      </c>
      <c r="CD251" s="16">
        <v>0.67343686999999997</v>
      </c>
      <c r="CE251" s="16">
        <v>-0.16585041</v>
      </c>
      <c r="CF251" s="16">
        <v>0.30984755000000003</v>
      </c>
      <c r="CG251" s="16">
        <v>-9.7580399999999998E-2</v>
      </c>
      <c r="CH251" s="16">
        <v>0.17362053999999999</v>
      </c>
      <c r="CI251" s="16">
        <v>-0.92602930999999999</v>
      </c>
      <c r="CJ251" s="16">
        <v>1.70389E-3</v>
      </c>
      <c r="CK251" s="16">
        <v>0.47728124</v>
      </c>
      <c r="CL251" s="16">
        <v>0.12437782</v>
      </c>
    </row>
    <row r="252" spans="1:90" s="18" customFormat="1" ht="5.5" customHeight="1">
      <c r="A252" s="15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7"/>
      <c r="AW252" s="17"/>
      <c r="AX252" s="17"/>
      <c r="AZ252" s="17"/>
      <c r="BA252" s="17"/>
      <c r="BB252" s="17"/>
      <c r="BC252" s="17"/>
      <c r="BD252" s="17"/>
      <c r="BE252" s="17"/>
      <c r="BF252" s="17"/>
      <c r="BG252" s="17"/>
      <c r="BH252" s="17"/>
      <c r="BI252" s="17"/>
      <c r="BJ252" s="17"/>
      <c r="BK252" s="17"/>
      <c r="BL252" s="17"/>
      <c r="BM252" s="17"/>
      <c r="BN252" s="17"/>
      <c r="BO252" s="17"/>
      <c r="BP252" s="17"/>
      <c r="BQ252" s="17"/>
      <c r="BR252" s="17"/>
      <c r="BS252" s="17"/>
      <c r="BT252" s="17"/>
      <c r="BU252" s="17"/>
      <c r="BV252" s="17"/>
      <c r="BW252" s="17"/>
      <c r="BX252" s="17"/>
      <c r="BY252" s="17"/>
      <c r="BZ252" s="17"/>
      <c r="CA252" s="17"/>
      <c r="CB252" s="17"/>
      <c r="CD252" s="17"/>
      <c r="CE252" s="17"/>
      <c r="CF252" s="17"/>
      <c r="CG252" s="17"/>
      <c r="CH252" s="17"/>
      <c r="CI252" s="17"/>
      <c r="CJ252" s="17"/>
      <c r="CK252" s="17"/>
      <c r="CL252" s="17"/>
    </row>
    <row r="253" spans="1:90" s="13" customFormat="1">
      <c r="A253">
        <v>355.04599999999999</v>
      </c>
      <c r="B253" t="s">
        <v>314</v>
      </c>
      <c r="C253" t="s">
        <v>301</v>
      </c>
      <c r="D253"/>
      <c r="E253"/>
      <c r="F253"/>
      <c r="G253"/>
      <c r="H253"/>
      <c r="I253"/>
      <c r="J253"/>
      <c r="K253"/>
      <c r="L253"/>
      <c r="M253"/>
      <c r="N253"/>
      <c r="O253"/>
      <c r="P253" s="16">
        <v>9.1803640000000006E-2</v>
      </c>
      <c r="Q253" s="16">
        <v>0.92000693</v>
      </c>
      <c r="R253" s="16">
        <v>-0.33450434000000001</v>
      </c>
      <c r="S253" s="16">
        <v>9.7618670000000005E-2</v>
      </c>
      <c r="T253" s="16">
        <v>-0.19913510000000001</v>
      </c>
      <c r="U253" s="16">
        <v>6.5972920000000004E-2</v>
      </c>
      <c r="V253" s="16">
        <v>-0.17336069000000001</v>
      </c>
      <c r="W253" s="16">
        <v>0.62187091999999999</v>
      </c>
      <c r="X253" s="16">
        <v>-0.26185712</v>
      </c>
      <c r="Y253" s="16">
        <v>8.9735159999999994E-2</v>
      </c>
      <c r="Z253" s="16">
        <v>-0.18644268999999999</v>
      </c>
      <c r="AA253" s="16">
        <v>0.11015100999999999</v>
      </c>
      <c r="AB253" s="16">
        <v>-0.12958244999999999</v>
      </c>
      <c r="AC253" s="16">
        <v>0.37376387999999999</v>
      </c>
      <c r="AD253" s="16">
        <v>8.3081760000000004E-2</v>
      </c>
      <c r="AE253" s="16">
        <v>0.52972233000000002</v>
      </c>
      <c r="AF253" s="16">
        <v>7.7400919999999998E-2</v>
      </c>
      <c r="AG253" s="16">
        <v>0.88835065000000002</v>
      </c>
      <c r="AH253" s="16">
        <v>0.21276835999999999</v>
      </c>
      <c r="AI253" s="16">
        <v>1.3009400000000001E-2</v>
      </c>
      <c r="AJ253" s="16">
        <v>0.46147218000000001</v>
      </c>
      <c r="AK253" s="16">
        <v>9.7618670000000005E-2</v>
      </c>
      <c r="AL253" s="16">
        <v>0.27475827000000003</v>
      </c>
      <c r="AM253" s="16">
        <v>0.20084478</v>
      </c>
      <c r="AN253" s="16">
        <v>0.45626586000000002</v>
      </c>
      <c r="AO253" s="16">
        <v>5.0236469999999998E-2</v>
      </c>
      <c r="AP253" s="16">
        <v>-0.13336600000000001</v>
      </c>
      <c r="AQ253" s="16">
        <v>0.10352821</v>
      </c>
      <c r="AR253" s="16">
        <v>-3.0996739999999998E-2</v>
      </c>
      <c r="AS253" s="16">
        <v>0.91797925999999996</v>
      </c>
      <c r="AT253" s="16">
        <v>2.3640120000000001E-2</v>
      </c>
      <c r="AU253" s="16">
        <v>0.44650311999999998</v>
      </c>
      <c r="AV253" s="16">
        <v>0.29354802000000002</v>
      </c>
      <c r="AW253" s="16">
        <v>0.42971609</v>
      </c>
      <c r="AX253" s="16">
        <v>0.11728535</v>
      </c>
      <c r="AY253" s="16">
        <v>-3.5653909999999997E-2</v>
      </c>
      <c r="AZ253" s="16">
        <v>0.49152120999999999</v>
      </c>
      <c r="BA253" s="16">
        <v>-0.24058278999999999</v>
      </c>
      <c r="BB253" s="16">
        <v>0.16168208000000001</v>
      </c>
      <c r="BC253" s="16">
        <v>-6.3469769999999995E-2</v>
      </c>
      <c r="BD253" s="16">
        <v>0.39065214999999998</v>
      </c>
      <c r="BE253" s="16">
        <v>0.12310125</v>
      </c>
      <c r="BF253" s="16">
        <v>0.56538140999999997</v>
      </c>
      <c r="BG253" s="16">
        <v>0.15526918000000001</v>
      </c>
      <c r="BH253" s="16">
        <v>3.7660760000000001E-2</v>
      </c>
      <c r="BI253" s="16">
        <v>2.5673970000000001E-2</v>
      </c>
      <c r="BJ253" s="16">
        <v>0.55571265999999997</v>
      </c>
      <c r="BK253" s="16">
        <v>-5.001162E-2</v>
      </c>
      <c r="BL253" s="16">
        <v>0.75021293</v>
      </c>
      <c r="BM253" s="16">
        <v>0.66660195</v>
      </c>
      <c r="BN253" s="16">
        <v>5.1700000000000003E-5</v>
      </c>
      <c r="BO253" s="16">
        <v>0.13222734999999999</v>
      </c>
      <c r="BP253" s="16">
        <v>3.8255850000000001E-2</v>
      </c>
      <c r="BQ253" s="2"/>
      <c r="BR253" s="16">
        <v>0.62220964999999995</v>
      </c>
      <c r="BS253" s="16">
        <v>2.089976E-2</v>
      </c>
      <c r="BT253" s="16">
        <v>0.54833246000000002</v>
      </c>
      <c r="BU253" s="16">
        <v>4.5327500000000003E-3</v>
      </c>
      <c r="BV253" s="16">
        <v>0.95459987000000002</v>
      </c>
      <c r="BW253" s="16">
        <v>-0.10119483999999999</v>
      </c>
      <c r="BX253" s="16">
        <v>2.709071E-2</v>
      </c>
      <c r="BY253" s="16">
        <v>0.14106515999999999</v>
      </c>
      <c r="BZ253" s="16">
        <v>0.47004938000000002</v>
      </c>
      <c r="CA253" s="16">
        <v>-0.16025510000000001</v>
      </c>
      <c r="CB253" s="16">
        <v>0.30086500999999999</v>
      </c>
      <c r="CC253" s="16">
        <v>-4.9208099999999998E-2</v>
      </c>
      <c r="CD253" s="16">
        <v>0.99519201999999996</v>
      </c>
      <c r="CE253" s="16">
        <v>2.4844310000000001E-2</v>
      </c>
      <c r="CF253" s="16">
        <v>0.53257346999999999</v>
      </c>
      <c r="CG253" s="16">
        <v>-0.10576547</v>
      </c>
      <c r="CH253" s="16">
        <v>5.3162300000000003E-2</v>
      </c>
      <c r="CI253" s="16">
        <v>0.44613448999999999</v>
      </c>
      <c r="CJ253" s="16">
        <v>4.1739999999999997E-5</v>
      </c>
      <c r="CK253" s="16">
        <v>-0.64260156000000002</v>
      </c>
      <c r="CL253" s="16">
        <v>2.58252E-3</v>
      </c>
    </row>
    <row r="254" spans="1:90" s="13" customFormat="1">
      <c r="A254">
        <v>335.04300000000001</v>
      </c>
      <c r="B254" t="s">
        <v>300</v>
      </c>
      <c r="C254" t="s">
        <v>301</v>
      </c>
      <c r="D254"/>
      <c r="E254"/>
      <c r="F254"/>
      <c r="G254"/>
      <c r="H254"/>
      <c r="I254"/>
      <c r="J254"/>
      <c r="K254"/>
      <c r="L254"/>
      <c r="M254"/>
      <c r="N254"/>
      <c r="O254"/>
      <c r="P254" s="16">
        <v>8.6255520000000002E-2</v>
      </c>
      <c r="Q254" s="16">
        <v>0.47636271000000002</v>
      </c>
      <c r="R254" s="16">
        <v>1.11262218</v>
      </c>
      <c r="S254" s="16">
        <v>5.5348330000000001E-2</v>
      </c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16">
        <v>5.5348340000000003E-2</v>
      </c>
      <c r="AL254" s="16">
        <v>-0.11022514</v>
      </c>
      <c r="AM254" s="16">
        <v>0.70824213999999996</v>
      </c>
      <c r="AN254" s="16">
        <v>0.11049797</v>
      </c>
      <c r="AO254" s="16">
        <v>0.50799324000000001</v>
      </c>
      <c r="AP254" s="16">
        <v>-0.43127379999999998</v>
      </c>
      <c r="AQ254" s="16">
        <v>8.1149499999999992E-3</v>
      </c>
      <c r="AR254" s="16">
        <v>-0.31143639000000001</v>
      </c>
      <c r="AS254" s="16">
        <v>0.74160744999999995</v>
      </c>
      <c r="AT254" s="16">
        <v>-0.27022003999999999</v>
      </c>
      <c r="AU254" s="16">
        <v>5.3926399999999999E-2</v>
      </c>
      <c r="AV254" s="16">
        <v>4.2377560000000002E-2</v>
      </c>
      <c r="AW254" s="16">
        <v>1.3391648899999999</v>
      </c>
      <c r="AX254" s="16">
        <v>3.2648199999999999E-3</v>
      </c>
      <c r="AY254" s="16">
        <v>0.10279104999999999</v>
      </c>
      <c r="AZ254" s="16">
        <v>0.14274586</v>
      </c>
      <c r="BA254" s="16">
        <v>0.12266777</v>
      </c>
      <c r="BB254" s="16">
        <v>0.36121259</v>
      </c>
      <c r="BC254" s="16">
        <v>-6.8736700000000001E-3</v>
      </c>
      <c r="BD254" s="16">
        <v>0.38226884</v>
      </c>
      <c r="BE254" s="16">
        <v>-3.3423990000000001E-2</v>
      </c>
      <c r="BF254" s="16">
        <v>0.29039881000000001</v>
      </c>
      <c r="BG254" s="16">
        <v>6.3861020000000004E-2</v>
      </c>
      <c r="BH254" s="16">
        <v>2.9507490000000001E-2</v>
      </c>
      <c r="BI254" s="16">
        <v>-1.4379350000000001E-2</v>
      </c>
      <c r="BJ254" s="16">
        <v>0.90584989000000005</v>
      </c>
      <c r="BK254" s="16">
        <v>-0.13500449</v>
      </c>
      <c r="BL254" s="16">
        <v>0.42900872000000001</v>
      </c>
      <c r="BM254" s="16">
        <v>-0.16804564999999999</v>
      </c>
      <c r="BN254" s="16">
        <v>0.20153281000000001</v>
      </c>
      <c r="BO254" s="16">
        <v>-6.2700489999999998E-2</v>
      </c>
      <c r="BP254" s="16">
        <v>0.76000515000000002</v>
      </c>
      <c r="BQ254" s="16">
        <v>-0.21754823000000001</v>
      </c>
      <c r="BR254" s="16">
        <v>4.0834699999999996E-3</v>
      </c>
      <c r="BS254" s="16">
        <v>-2.6413289999999999E-2</v>
      </c>
      <c r="BT254" s="16">
        <v>0.42872747</v>
      </c>
      <c r="BU254" s="16">
        <v>1.3916899999999999E-2</v>
      </c>
      <c r="BV254" s="16">
        <v>0.48211767999999999</v>
      </c>
      <c r="BW254" s="16">
        <v>5.874306E-2</v>
      </c>
      <c r="BX254" s="16">
        <v>0.61124937000000001</v>
      </c>
      <c r="BY254" s="16">
        <v>0.26351472999999997</v>
      </c>
      <c r="BZ254" s="16">
        <v>0.21093751999999999</v>
      </c>
      <c r="CA254" s="16">
        <v>1.2953299999999999E-3</v>
      </c>
      <c r="CB254" s="16">
        <v>0.45029002000000001</v>
      </c>
      <c r="CC254" s="16">
        <v>0.14492267</v>
      </c>
      <c r="CD254" s="16">
        <v>0.44684484000000002</v>
      </c>
      <c r="CE254" s="16">
        <v>-1.0066982099999999</v>
      </c>
      <c r="CF254" s="16">
        <v>1.313112E-2</v>
      </c>
      <c r="CG254" s="16">
        <v>0.13166412999999999</v>
      </c>
      <c r="CH254" s="16">
        <v>0.28213655999999998</v>
      </c>
      <c r="CI254" s="16">
        <v>-6.5898689999999996E-2</v>
      </c>
      <c r="CJ254" s="16">
        <v>0.66918376999999996</v>
      </c>
      <c r="CK254" s="16">
        <v>0.47317115999999998</v>
      </c>
      <c r="CL254" s="16">
        <v>8.0083310000000005E-2</v>
      </c>
    </row>
    <row r="255" spans="1:90" s="18" customFormat="1" ht="5.5" customHeight="1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  <c r="BT255" s="17"/>
      <c r="BU255" s="17"/>
      <c r="BV255" s="17"/>
      <c r="BW255" s="17"/>
      <c r="BX255" s="17"/>
      <c r="BY255" s="17"/>
      <c r="BZ255" s="17"/>
      <c r="CA255" s="17"/>
      <c r="CB255" s="17"/>
      <c r="CD255" s="17"/>
      <c r="CE255" s="17"/>
      <c r="CF255" s="17"/>
      <c r="CG255" s="17"/>
      <c r="CH255" s="17"/>
      <c r="CI255" s="17"/>
      <c r="CJ255" s="17"/>
      <c r="CK255" s="17"/>
      <c r="CL255" s="17"/>
    </row>
    <row r="256" spans="1:90" s="13" customFormat="1">
      <c r="A256">
        <v>116.973</v>
      </c>
      <c r="B256" t="s">
        <v>100</v>
      </c>
      <c r="C256" t="s">
        <v>85</v>
      </c>
      <c r="D256"/>
      <c r="E256"/>
      <c r="F256"/>
      <c r="G256"/>
      <c r="H256"/>
      <c r="I256"/>
      <c r="J256"/>
      <c r="K256"/>
      <c r="L256"/>
      <c r="M256"/>
      <c r="N256"/>
      <c r="O256"/>
      <c r="P256" s="2"/>
      <c r="Q256" s="2"/>
      <c r="R256" s="2"/>
      <c r="S256" s="2"/>
      <c r="T256" s="16">
        <v>7.5856530000000005E-2</v>
      </c>
      <c r="U256" s="16">
        <v>0.43867103000000002</v>
      </c>
      <c r="V256" s="16">
        <v>0.12750154</v>
      </c>
      <c r="W256" s="16">
        <v>0.84605264000000002</v>
      </c>
      <c r="X256" s="16">
        <v>-2.1149790000000002E-2</v>
      </c>
      <c r="Y256" s="16">
        <v>0.74806733999999997</v>
      </c>
      <c r="Z256" s="16">
        <v>-2.8215110000000002E-2</v>
      </c>
      <c r="AA256" s="16">
        <v>0.61841053000000001</v>
      </c>
      <c r="AB256" s="16">
        <v>0.11645568000000001</v>
      </c>
      <c r="AC256" s="16">
        <v>0.22918933999999999</v>
      </c>
      <c r="AD256" s="16">
        <v>-0.12024789</v>
      </c>
      <c r="AE256" s="16">
        <v>0.93749265999999998</v>
      </c>
      <c r="AF256" s="16">
        <v>-3.4603469999999997E-2</v>
      </c>
      <c r="AG256" s="16">
        <v>0.57940583000000001</v>
      </c>
      <c r="AH256" s="16">
        <v>0.12422534</v>
      </c>
      <c r="AI256" s="16">
        <v>0.84523685999999998</v>
      </c>
      <c r="AJ256" s="16">
        <v>0.36073137</v>
      </c>
      <c r="AK256" s="2"/>
      <c r="AL256" s="16">
        <v>-0.45930727999999998</v>
      </c>
      <c r="AM256" s="16">
        <v>2.9229419999999999E-2</v>
      </c>
      <c r="AN256" s="16">
        <v>-0.39400301999999998</v>
      </c>
      <c r="AO256" s="16">
        <v>6.3732700000000003E-3</v>
      </c>
      <c r="AP256" s="16">
        <v>-0.91952730999999999</v>
      </c>
      <c r="AQ256" s="16">
        <v>4.8456200000000001E-3</v>
      </c>
      <c r="AR256" s="16">
        <v>-0.32806329000000001</v>
      </c>
      <c r="AS256" s="16">
        <v>0.11626705</v>
      </c>
      <c r="AT256" s="16">
        <v>-0.23154469999999999</v>
      </c>
      <c r="AU256" s="16">
        <v>0.33679110000000001</v>
      </c>
      <c r="AV256" s="16">
        <v>0.38478236999999998</v>
      </c>
      <c r="AW256" s="16">
        <v>-0.24997071000000001</v>
      </c>
      <c r="AX256" s="16">
        <v>2.7261150000000001E-2</v>
      </c>
      <c r="AY256" s="16">
        <v>0.16775393</v>
      </c>
      <c r="AZ256" s="16">
        <v>0.41454003</v>
      </c>
      <c r="BA256" s="16">
        <v>-0.14235663000000001</v>
      </c>
      <c r="BB256" s="16">
        <v>0.16465794</v>
      </c>
      <c r="BC256" s="16">
        <v>4.3774999999999999E-4</v>
      </c>
      <c r="BD256" s="16">
        <v>0.61881735999999998</v>
      </c>
      <c r="BE256" s="16">
        <v>0.20783711999999999</v>
      </c>
      <c r="BF256" s="16">
        <v>4.2833610000000001E-2</v>
      </c>
      <c r="BG256" s="16">
        <v>-0.24921470000000001</v>
      </c>
      <c r="BH256" s="16">
        <v>1.159726E-2</v>
      </c>
      <c r="BI256" s="16">
        <v>3.041843E-2</v>
      </c>
      <c r="BJ256" s="16">
        <v>0.53276948999999996</v>
      </c>
      <c r="BK256" s="16">
        <v>-0.28255175999999999</v>
      </c>
      <c r="BL256" s="16">
        <v>0.50085707999999995</v>
      </c>
      <c r="BM256" s="16">
        <v>-0.56742504000000005</v>
      </c>
      <c r="BN256" s="16">
        <v>0.46356440999999998</v>
      </c>
      <c r="BO256" s="16">
        <v>-0.23808741</v>
      </c>
      <c r="BP256" s="16">
        <v>0.96430406999999996</v>
      </c>
      <c r="BQ256" s="16">
        <v>-0.14054901</v>
      </c>
      <c r="BR256" s="16">
        <v>0.27056561000000001</v>
      </c>
      <c r="BS256" s="16">
        <v>-0.25193259000000001</v>
      </c>
      <c r="BT256" s="16">
        <v>7.1475200000000003E-2</v>
      </c>
      <c r="BU256" s="16">
        <v>4.388856E-2</v>
      </c>
      <c r="BV256" s="16">
        <v>0.78221668</v>
      </c>
      <c r="BW256" s="16">
        <v>-0.10351895</v>
      </c>
      <c r="BX256" s="16">
        <v>0.79354963000000001</v>
      </c>
      <c r="BY256" s="16">
        <v>0.12543233000000001</v>
      </c>
      <c r="BZ256" s="16">
        <v>0.37555949</v>
      </c>
      <c r="CA256" s="16">
        <v>0.25398555</v>
      </c>
      <c r="CB256" s="16">
        <v>6.6022440000000002E-2</v>
      </c>
      <c r="CC256" s="2"/>
      <c r="CD256" s="16">
        <v>0.50078568000000001</v>
      </c>
      <c r="CE256" s="16">
        <v>0.79620040999999997</v>
      </c>
      <c r="CF256" s="16">
        <v>1.3604400000000001E-3</v>
      </c>
      <c r="CG256" s="16">
        <v>9.3556420000000001E-2</v>
      </c>
      <c r="CH256" s="16">
        <v>0.56100000000000005</v>
      </c>
      <c r="CI256" s="16">
        <v>-0.16391180999999999</v>
      </c>
      <c r="CJ256" s="16">
        <v>0.20780560000000001</v>
      </c>
      <c r="CK256" s="16">
        <v>-1.0719105499999999</v>
      </c>
      <c r="CL256" s="16">
        <v>7.5834499999999999E-2</v>
      </c>
    </row>
    <row r="257" spans="1:90" s="13" customFormat="1">
      <c r="A257">
        <v>96.97</v>
      </c>
      <c r="B257" t="s">
        <v>84</v>
      </c>
      <c r="C257" t="s">
        <v>85</v>
      </c>
      <c r="D257"/>
      <c r="E257"/>
      <c r="F257"/>
      <c r="G257"/>
      <c r="H257"/>
      <c r="I257"/>
      <c r="J257"/>
      <c r="K257"/>
      <c r="L257"/>
      <c r="M257"/>
      <c r="N257"/>
      <c r="O257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16">
        <v>5.0258579999999997E-2</v>
      </c>
      <c r="AM257" s="16">
        <v>0.11291996999999999</v>
      </c>
      <c r="AN257" s="16">
        <v>-1.789458E-2</v>
      </c>
      <c r="AO257" s="16">
        <v>0.72460464000000002</v>
      </c>
      <c r="AP257" s="16">
        <v>-0.33629594000000002</v>
      </c>
      <c r="AQ257" s="16">
        <v>8.0336999999999997E-4</v>
      </c>
      <c r="AR257" s="16">
        <v>-0.23477244999999999</v>
      </c>
      <c r="AS257" s="16">
        <v>2.2359900000000002E-3</v>
      </c>
      <c r="AT257" s="16">
        <v>-0.14360571</v>
      </c>
      <c r="AU257" s="16">
        <v>0.13096817999999999</v>
      </c>
      <c r="AV257" s="16">
        <v>0.14218871</v>
      </c>
      <c r="AW257" s="16">
        <v>-8.0022309999999999E-2</v>
      </c>
      <c r="AX257" s="16">
        <v>0.29795253999999999</v>
      </c>
      <c r="AY257" s="16">
        <v>9.405289E-2</v>
      </c>
      <c r="AZ257" s="16">
        <v>2.1039309999999999E-2</v>
      </c>
      <c r="BA257" s="16">
        <v>0.11040985</v>
      </c>
      <c r="BB257" s="16">
        <v>0.14514114</v>
      </c>
      <c r="BC257" s="16">
        <v>-0.13733513999999999</v>
      </c>
      <c r="BD257" s="16">
        <v>0.19050868000000001</v>
      </c>
      <c r="BE257" s="16">
        <v>-8.4431900000000004E-2</v>
      </c>
      <c r="BF257" s="16">
        <v>0.29000378999999998</v>
      </c>
      <c r="BG257" s="16">
        <v>-2.804891E-2</v>
      </c>
      <c r="BH257" s="16">
        <v>0.57163953999999995</v>
      </c>
      <c r="BI257" s="16">
        <v>0.13040388</v>
      </c>
      <c r="BJ257" s="16">
        <v>2.13751E-3</v>
      </c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</row>
    <row r="258" spans="1:90" s="18" customFormat="1" ht="5.5" customHeight="1">
      <c r="A258" s="15"/>
      <c r="B258" s="15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  <c r="BT258" s="17"/>
      <c r="BU258" s="17"/>
      <c r="BV258" s="17"/>
      <c r="BW258" s="17"/>
      <c r="BX258" s="17"/>
      <c r="BY258" s="17"/>
      <c r="BZ258" s="17"/>
      <c r="CA258" s="17"/>
      <c r="CB258" s="17"/>
      <c r="CD258" s="17"/>
      <c r="CE258" s="17"/>
      <c r="CF258" s="17"/>
      <c r="CG258" s="17"/>
      <c r="CH258" s="17"/>
      <c r="CI258" s="17"/>
      <c r="CJ258" s="17"/>
      <c r="CK258" s="17"/>
      <c r="CL258" s="17"/>
    </row>
    <row r="259" spans="1:90" s="13" customFormat="1">
      <c r="A259">
        <v>417.01900000000001</v>
      </c>
      <c r="B259" t="s">
        <v>345</v>
      </c>
      <c r="C259" t="s">
        <v>346</v>
      </c>
      <c r="D259"/>
      <c r="E259"/>
      <c r="F259"/>
      <c r="G259"/>
      <c r="H259"/>
      <c r="I259"/>
      <c r="J259"/>
      <c r="K259"/>
      <c r="L259"/>
      <c r="M259"/>
      <c r="N259"/>
      <c r="O259"/>
      <c r="P259" s="2"/>
      <c r="Q259" s="2"/>
      <c r="R259" s="2"/>
      <c r="S259" s="2"/>
      <c r="T259" s="16">
        <v>2.2684099999999999E-2</v>
      </c>
      <c r="U259" s="16">
        <v>0.79785368000000001</v>
      </c>
      <c r="V259" s="16">
        <v>6.7932190000000003E-2</v>
      </c>
      <c r="W259" s="16">
        <v>0.81323192</v>
      </c>
      <c r="X259" s="16">
        <v>2.0787130000000001E-2</v>
      </c>
      <c r="Y259" s="16">
        <v>0.58769083</v>
      </c>
      <c r="Z259" s="16">
        <v>-0.12013831</v>
      </c>
      <c r="AA259" s="16">
        <v>7.6555570000000003E-2</v>
      </c>
      <c r="AB259" s="16">
        <v>-2.9476249999999999E-2</v>
      </c>
      <c r="AC259" s="16">
        <v>0.97330070999999996</v>
      </c>
      <c r="AD259" s="16">
        <v>0.12258860000000001</v>
      </c>
      <c r="AE259" s="16">
        <v>0.54336934999999997</v>
      </c>
      <c r="AF259" s="16">
        <v>0.14784617999999999</v>
      </c>
      <c r="AG259" s="16">
        <v>0.81878490000000004</v>
      </c>
      <c r="AH259" s="16">
        <v>0.26375409</v>
      </c>
      <c r="AI259" s="16">
        <v>0.52955344000000004</v>
      </c>
      <c r="AJ259" s="16">
        <v>-0.60741157000000001</v>
      </c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16">
        <v>-0.14627620999999999</v>
      </c>
      <c r="BL259" s="16">
        <v>3.0782380000000002E-2</v>
      </c>
      <c r="BM259" s="16">
        <v>0.44913808999999999</v>
      </c>
      <c r="BN259" s="16">
        <v>1.891396E-2</v>
      </c>
      <c r="BO259" s="16">
        <v>0.23613155999999999</v>
      </c>
      <c r="BP259" s="16">
        <v>0.24917897999999999</v>
      </c>
      <c r="BQ259" s="16">
        <v>-1.307668E-2</v>
      </c>
      <c r="BR259" s="16">
        <v>0.60461635999999996</v>
      </c>
      <c r="BS259" s="16">
        <v>-0.27066560000000001</v>
      </c>
      <c r="BT259" s="16">
        <v>3.3122390000000002E-2</v>
      </c>
      <c r="BU259" s="16">
        <v>0.13258302</v>
      </c>
      <c r="BV259" s="16">
        <v>4.7120370000000002E-2</v>
      </c>
      <c r="BW259" s="16">
        <v>-8.5480929999999997E-2</v>
      </c>
      <c r="BX259" s="16">
        <v>0.92246138</v>
      </c>
      <c r="BY259" s="16">
        <v>3.7606819999999999E-2</v>
      </c>
      <c r="BZ259" s="16">
        <v>0.81176062999999998</v>
      </c>
      <c r="CA259" s="16">
        <v>5.5338279999999997E-2</v>
      </c>
      <c r="CB259" s="16">
        <v>0.37534566000000003</v>
      </c>
      <c r="CC259" s="16">
        <v>0.15676335</v>
      </c>
      <c r="CD259" s="16">
        <v>2.475368E-2</v>
      </c>
      <c r="CE259" s="16">
        <v>0.12531429999999999</v>
      </c>
      <c r="CF259" s="16">
        <v>2.3214680000000001E-2</v>
      </c>
      <c r="CG259" s="16">
        <v>0.30519891999999998</v>
      </c>
      <c r="CH259" s="16">
        <v>0.16555337000000001</v>
      </c>
      <c r="CI259" s="16">
        <v>0.21834832000000001</v>
      </c>
      <c r="CJ259" s="16">
        <v>2.503818E-2</v>
      </c>
      <c r="CK259" s="16">
        <v>0.45040512999999999</v>
      </c>
      <c r="CL259" s="16">
        <v>9.3451999999999999E-4</v>
      </c>
    </row>
    <row r="260" spans="1:90" s="18" customFormat="1" ht="5.5" customHeight="1">
      <c r="A260" s="15"/>
      <c r="B260" s="15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  <c r="BT260" s="17"/>
      <c r="BU260" s="17"/>
      <c r="BV260" s="17"/>
      <c r="BW260" s="17"/>
      <c r="BX260" s="17"/>
      <c r="BY260" s="17"/>
      <c r="BZ260" s="17"/>
      <c r="CA260" s="17"/>
      <c r="CB260" s="17"/>
      <c r="CD260" s="17"/>
      <c r="CE260" s="17"/>
      <c r="CF260" s="17"/>
      <c r="CG260" s="17"/>
      <c r="CH260" s="17"/>
      <c r="CI260" s="17"/>
      <c r="CJ260" s="17"/>
      <c r="CK260" s="17"/>
      <c r="CL260" s="17"/>
    </row>
    <row r="261" spans="1:90" s="13" customFormat="1">
      <c r="A261">
        <v>277.12299999999999</v>
      </c>
      <c r="B261" t="s">
        <v>275</v>
      </c>
      <c r="C261" t="s">
        <v>276</v>
      </c>
      <c r="D261"/>
      <c r="E261"/>
      <c r="F261"/>
      <c r="G261"/>
      <c r="H261"/>
      <c r="I261"/>
      <c r="J261"/>
      <c r="K261"/>
      <c r="L261"/>
      <c r="M261"/>
      <c r="N261"/>
      <c r="O261"/>
      <c r="P261" s="16">
        <v>8.7640659999999995E-2</v>
      </c>
      <c r="Q261" s="16">
        <v>0.11240578</v>
      </c>
      <c r="R261" s="16">
        <v>-6.1557069999999998E-2</v>
      </c>
      <c r="S261" s="16">
        <v>0.98962521999999997</v>
      </c>
      <c r="T261" s="16">
        <v>-0.13272630999999999</v>
      </c>
      <c r="U261" s="16">
        <v>8.0652790000000002E-2</v>
      </c>
      <c r="V261" s="16">
        <v>-0.40588708000000001</v>
      </c>
      <c r="W261" s="16">
        <v>0.41803485000000001</v>
      </c>
      <c r="X261" s="16">
        <v>-0.11250284000000001</v>
      </c>
      <c r="Y261" s="16">
        <v>0.20367424000000001</v>
      </c>
      <c r="Z261" s="16">
        <v>-4.6515290000000001E-2</v>
      </c>
      <c r="AA261" s="16">
        <v>0.49371533000000001</v>
      </c>
      <c r="AB261" s="16">
        <v>-0.27987415999999998</v>
      </c>
      <c r="AC261" s="16">
        <v>0.53047390999999999</v>
      </c>
      <c r="AD261" s="16">
        <v>-0.2217346</v>
      </c>
      <c r="AE261" s="16">
        <v>0.33212082999999998</v>
      </c>
      <c r="AF261" s="16">
        <v>-0.10661304000000001</v>
      </c>
      <c r="AG261" s="16">
        <v>0.32600712999999998</v>
      </c>
      <c r="AH261" s="16">
        <v>0.11557328</v>
      </c>
      <c r="AI261" s="16">
        <v>0.38341765999999999</v>
      </c>
      <c r="AJ261" s="16">
        <v>0.32695574999999999</v>
      </c>
      <c r="AK261" s="16">
        <v>0.99</v>
      </c>
      <c r="AL261" s="16">
        <v>0.34155203000000001</v>
      </c>
      <c r="AM261" s="16">
        <v>3.1326260000000002E-2</v>
      </c>
      <c r="AN261" s="16">
        <v>0.19046078999999999</v>
      </c>
      <c r="AO261" s="16">
        <v>5.137456E-2</v>
      </c>
      <c r="AP261" s="16">
        <v>-0.14053128000000001</v>
      </c>
      <c r="AQ261" s="16">
        <v>3.115706E-2</v>
      </c>
      <c r="AR261" s="16">
        <v>-1.7502609999999998E-2</v>
      </c>
      <c r="AS261" s="16">
        <v>0.66681155000000003</v>
      </c>
      <c r="AT261" s="16">
        <v>-0.10951975</v>
      </c>
      <c r="AU261" s="16">
        <v>0.25339060000000002</v>
      </c>
      <c r="AV261" s="16">
        <v>0.20975492000000001</v>
      </c>
      <c r="AW261" s="16">
        <v>1.46836619</v>
      </c>
      <c r="AX261" s="16">
        <v>6.2127999999999999E-4</v>
      </c>
      <c r="AY261" s="16">
        <v>9.2438010000000001E-2</v>
      </c>
      <c r="AZ261" s="16">
        <v>9.1166720000000007E-2</v>
      </c>
      <c r="BA261" s="16">
        <v>-0.11180247</v>
      </c>
      <c r="BB261" s="16">
        <v>0.34601483</v>
      </c>
      <c r="BC261" s="16">
        <v>-0.14351683000000001</v>
      </c>
      <c r="BD261" s="16">
        <v>4.85338E-3</v>
      </c>
      <c r="BE261" s="16">
        <v>1.509483E-2</v>
      </c>
      <c r="BF261" s="16">
        <v>0.81576862000000006</v>
      </c>
      <c r="BG261" s="16">
        <v>-4.708536E-2</v>
      </c>
      <c r="BH261" s="16">
        <v>0.55547924000000004</v>
      </c>
      <c r="BI261" s="16">
        <v>-6.8938769999999996E-2</v>
      </c>
      <c r="BJ261" s="16">
        <v>0.11857524</v>
      </c>
      <c r="BK261" s="16">
        <v>-5.773379E-2</v>
      </c>
      <c r="BL261" s="16">
        <v>0.86303858</v>
      </c>
      <c r="BM261" s="16">
        <v>-0.54151835000000004</v>
      </c>
      <c r="BN261" s="16">
        <v>0.32621746000000001</v>
      </c>
      <c r="BO261" s="16">
        <v>7.714327E-2</v>
      </c>
      <c r="BP261" s="16">
        <v>0.32096421000000003</v>
      </c>
      <c r="BQ261" s="16">
        <v>2.0806950000000001E-2</v>
      </c>
      <c r="BR261" s="16">
        <v>0.71437225999999998</v>
      </c>
      <c r="BS261" s="16">
        <v>0.12539452000000001</v>
      </c>
      <c r="BT261" s="16">
        <v>0.97893081999999998</v>
      </c>
      <c r="BU261" s="16">
        <v>-2.712055E-2</v>
      </c>
      <c r="BV261" s="16">
        <v>0.37380953</v>
      </c>
      <c r="BW261" s="16">
        <v>7.4508039999999998E-2</v>
      </c>
      <c r="BX261" s="16">
        <v>0.51860676000000006</v>
      </c>
      <c r="BY261" s="16">
        <v>9.5644110000000004E-2</v>
      </c>
      <c r="BZ261" s="16">
        <v>0.85519471999999996</v>
      </c>
      <c r="CA261" s="16">
        <v>0.16198496000000001</v>
      </c>
      <c r="CB261" s="16">
        <v>0.40047533000000002</v>
      </c>
      <c r="CC261" s="16">
        <v>0.17761262999999999</v>
      </c>
      <c r="CD261" s="16">
        <v>0.42595274</v>
      </c>
      <c r="CE261" s="16">
        <v>-0.89266365000000003</v>
      </c>
      <c r="CF261" s="16">
        <v>4.9802400000000004E-3</v>
      </c>
      <c r="CG261" s="16">
        <v>0.10519757</v>
      </c>
      <c r="CH261" s="16">
        <v>0.40500048999999999</v>
      </c>
      <c r="CI261" s="16">
        <v>-0.25309182000000002</v>
      </c>
      <c r="CJ261" s="16">
        <v>3.8718699999999999E-3</v>
      </c>
      <c r="CK261" s="16">
        <v>5.2255120000000002E-2</v>
      </c>
      <c r="CL261" s="16">
        <v>0.29796463000000001</v>
      </c>
    </row>
    <row r="262" spans="1:90" s="18" customFormat="1" ht="5.5" customHeight="1">
      <c r="A262" s="15"/>
      <c r="B262" s="15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  <c r="BT262" s="17"/>
      <c r="BU262" s="17"/>
      <c r="BV262" s="17"/>
      <c r="BW262" s="17"/>
      <c r="BX262" s="17"/>
      <c r="BY262" s="17"/>
      <c r="BZ262" s="17"/>
      <c r="CA262" s="17"/>
      <c r="CB262" s="17"/>
      <c r="CD262" s="17"/>
      <c r="CE262" s="17"/>
      <c r="CF262" s="17"/>
      <c r="CG262" s="17"/>
      <c r="CH262" s="17"/>
      <c r="CI262" s="17"/>
      <c r="CJ262" s="17"/>
      <c r="CK262" s="17"/>
      <c r="CL262" s="17"/>
    </row>
    <row r="263" spans="1:90" s="13" customFormat="1">
      <c r="A263">
        <v>357.089</v>
      </c>
      <c r="B263" t="s">
        <v>315</v>
      </c>
      <c r="C263" t="s">
        <v>316</v>
      </c>
      <c r="D263"/>
      <c r="E263"/>
      <c r="F263"/>
      <c r="G263"/>
      <c r="H263"/>
      <c r="I263"/>
      <c r="J263"/>
      <c r="K263"/>
      <c r="L263"/>
      <c r="M263"/>
      <c r="N263"/>
      <c r="O263"/>
      <c r="P263" s="16">
        <v>0.16625386</v>
      </c>
      <c r="Q263" s="16">
        <v>0.31952649999999999</v>
      </c>
      <c r="R263" s="16">
        <v>-0.15658878000000001</v>
      </c>
      <c r="S263" s="16">
        <v>0.81788300000000003</v>
      </c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16">
        <v>0.81788300000000003</v>
      </c>
      <c r="AL263" s="16">
        <v>-0.74822330999999997</v>
      </c>
      <c r="AM263" s="16">
        <v>3.007027E-2</v>
      </c>
      <c r="AN263" s="16">
        <v>-0.58296643000000004</v>
      </c>
      <c r="AO263" s="16">
        <v>7.9371940000000002E-2</v>
      </c>
      <c r="AP263" s="16">
        <v>-1.311477</v>
      </c>
      <c r="AQ263" s="16">
        <v>3.4308199999999998E-3</v>
      </c>
      <c r="AR263" s="16">
        <v>-0.88779883000000004</v>
      </c>
      <c r="AS263" s="16">
        <v>2.5320309999999999E-2</v>
      </c>
      <c r="AT263" s="16">
        <v>-0.52798328999999999</v>
      </c>
      <c r="AU263" s="16">
        <v>1.7031810000000001E-2</v>
      </c>
      <c r="AV263" s="16">
        <v>6.4918459999999997E-2</v>
      </c>
      <c r="AW263" s="16">
        <v>0.40850741000000002</v>
      </c>
      <c r="AX263" s="16">
        <v>8.7428030000000004E-2</v>
      </c>
      <c r="AY263" s="16">
        <v>0.43142308000000001</v>
      </c>
      <c r="AZ263" s="16">
        <v>9.8513100000000003E-3</v>
      </c>
      <c r="BA263" s="16">
        <v>0.27069015000000002</v>
      </c>
      <c r="BB263" s="16">
        <v>0.44696787999999998</v>
      </c>
      <c r="BC263" s="16">
        <v>-0.36212882000000002</v>
      </c>
      <c r="BD263" s="16">
        <v>2.8163819999999999E-2</v>
      </c>
      <c r="BE263" s="16">
        <v>-0.10750899999999999</v>
      </c>
      <c r="BF263" s="16">
        <v>0.55604052000000004</v>
      </c>
      <c r="BG263" s="16">
        <v>-0.15392749</v>
      </c>
      <c r="BH263" s="16">
        <v>0.11394512</v>
      </c>
      <c r="BI263" s="16">
        <v>-0.27441443999999998</v>
      </c>
      <c r="BJ263" s="16">
        <v>3.9492029999999997E-2</v>
      </c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</row>
    <row r="264" spans="1:90" s="18" customFormat="1" ht="5.5" customHeight="1">
      <c r="A264" s="15"/>
      <c r="B264" s="15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  <c r="BT264" s="17"/>
      <c r="BU264" s="17"/>
      <c r="BV264" s="17"/>
      <c r="BW264" s="17"/>
      <c r="BX264" s="17"/>
      <c r="BY264" s="17"/>
      <c r="BZ264" s="17"/>
      <c r="CA264" s="17"/>
      <c r="CB264" s="17"/>
      <c r="CD264" s="17"/>
      <c r="CE264" s="17"/>
      <c r="CF264" s="17"/>
      <c r="CG264" s="17"/>
      <c r="CH264" s="17"/>
      <c r="CI264" s="17"/>
      <c r="CJ264" s="17"/>
      <c r="CK264" s="17"/>
      <c r="CL264" s="17"/>
    </row>
    <row r="265" spans="1:90" s="13" customFormat="1">
      <c r="A265">
        <v>186.05799999999999</v>
      </c>
      <c r="B265" t="s">
        <v>192</v>
      </c>
      <c r="C265" t="s">
        <v>157</v>
      </c>
      <c r="D265"/>
      <c r="E265"/>
      <c r="F265"/>
      <c r="G265"/>
      <c r="H265"/>
      <c r="I265"/>
      <c r="J265"/>
      <c r="K265"/>
      <c r="L265"/>
      <c r="M265"/>
      <c r="N265"/>
      <c r="O265"/>
      <c r="P265" s="16">
        <v>0.22568695</v>
      </c>
      <c r="Q265" s="16">
        <v>1.8433919999999999E-2</v>
      </c>
      <c r="R265" s="16">
        <v>0.21181864</v>
      </c>
      <c r="S265" s="16">
        <v>2.7910910000000001E-2</v>
      </c>
      <c r="T265" s="16">
        <v>-0.32568386999999999</v>
      </c>
      <c r="U265" s="16">
        <v>0.11580863</v>
      </c>
      <c r="V265" s="16">
        <v>-0.17709804000000001</v>
      </c>
      <c r="W265" s="16">
        <v>0.28236728999999999</v>
      </c>
      <c r="X265" s="16">
        <v>-0.11655569</v>
      </c>
      <c r="Y265" s="16">
        <v>0.92461621999999999</v>
      </c>
      <c r="Z265" s="16">
        <v>2.6673700000000001E-3</v>
      </c>
      <c r="AA265" s="16">
        <v>0.50552560000000002</v>
      </c>
      <c r="AB265" s="16">
        <v>-0.15620708</v>
      </c>
      <c r="AC265" s="16">
        <v>0.53251356000000005</v>
      </c>
      <c r="AD265" s="16">
        <v>-0.13769622000000001</v>
      </c>
      <c r="AE265" s="16">
        <v>0.85930627999999998</v>
      </c>
      <c r="AF265" s="16">
        <v>-6.107195E-2</v>
      </c>
      <c r="AG265" s="16">
        <v>0.76314970999999998</v>
      </c>
      <c r="AH265" s="16">
        <v>9.0515200000000004E-3</v>
      </c>
      <c r="AI265" s="16">
        <v>0.48816850000000001</v>
      </c>
      <c r="AJ265" s="16">
        <v>0.42301233999999999</v>
      </c>
      <c r="AK265" s="16">
        <v>2.7910910000000001E-2</v>
      </c>
      <c r="AL265" s="16">
        <v>0.13569992</v>
      </c>
      <c r="AM265" s="16">
        <v>0.12051168</v>
      </c>
      <c r="AN265" s="16">
        <v>0.15396598</v>
      </c>
      <c r="AO265" s="16">
        <v>3.5083969999999999E-2</v>
      </c>
      <c r="AP265" s="16">
        <v>-0.25626135999999999</v>
      </c>
      <c r="AQ265" s="16">
        <v>3.1641899999999999E-3</v>
      </c>
      <c r="AR265" s="16">
        <v>-0.15182148000000001</v>
      </c>
      <c r="AS265" s="16">
        <v>6.2803700000000004E-2</v>
      </c>
      <c r="AT265" s="16">
        <v>-7.8227809999999995E-2</v>
      </c>
      <c r="AU265" s="16">
        <v>0.16674379</v>
      </c>
      <c r="AV265" s="16">
        <v>0.82742174999999996</v>
      </c>
      <c r="AW265" s="16">
        <v>0.13030921000000001</v>
      </c>
      <c r="AX265" s="16">
        <v>0.73153906999999996</v>
      </c>
      <c r="AY265" s="16">
        <v>0.11862308000000001</v>
      </c>
      <c r="AZ265" s="16">
        <v>5.1966180000000001E-2</v>
      </c>
      <c r="BA265" s="16">
        <v>-2.27844E-2</v>
      </c>
      <c r="BB265" s="16">
        <v>0.78479902000000001</v>
      </c>
      <c r="BC265" s="16">
        <v>-5.74035E-3</v>
      </c>
      <c r="BD265" s="16">
        <v>0.62615156000000005</v>
      </c>
      <c r="BE265" s="16">
        <v>3.3015820000000001E-2</v>
      </c>
      <c r="BF265" s="16">
        <v>0.75371772000000004</v>
      </c>
      <c r="BG265" s="16">
        <v>6.8584030000000004E-2</v>
      </c>
      <c r="BH265" s="16">
        <v>0.62869288000000001</v>
      </c>
      <c r="BI265" s="16">
        <v>-1.332905E-2</v>
      </c>
      <c r="BJ265" s="16">
        <v>0.91279885999999999</v>
      </c>
      <c r="BK265" s="16">
        <v>0.23280533</v>
      </c>
      <c r="BL265" s="16">
        <v>0.10229887</v>
      </c>
      <c r="BM265" s="16">
        <v>-0.43544029000000001</v>
      </c>
      <c r="BN265" s="16">
        <v>7.8090900000000003E-3</v>
      </c>
      <c r="BO265" s="16">
        <v>-2.3104199999999998E-2</v>
      </c>
      <c r="BP265" s="16">
        <v>0.93785277</v>
      </c>
      <c r="BQ265" s="16">
        <v>-0.12217417</v>
      </c>
      <c r="BR265" s="16">
        <v>0.25155553000000003</v>
      </c>
      <c r="BS265" s="16">
        <v>6.2990340000000006E-2</v>
      </c>
      <c r="BT265" s="16">
        <v>0.39653862000000001</v>
      </c>
      <c r="BU265" s="16">
        <v>-3.7084100000000001E-3</v>
      </c>
      <c r="BV265" s="16">
        <v>0.55415000000000003</v>
      </c>
      <c r="BW265" s="16">
        <v>4.6250340000000001E-2</v>
      </c>
      <c r="BX265" s="16">
        <v>0.83356697999999996</v>
      </c>
      <c r="BY265" s="16">
        <v>-6.9976300000000005E-2</v>
      </c>
      <c r="BZ265" s="16">
        <v>0.59550963000000001</v>
      </c>
      <c r="CA265" s="16">
        <v>-6.9544930000000005E-2</v>
      </c>
      <c r="CB265" s="16">
        <v>0.13645725</v>
      </c>
      <c r="CC265" s="16">
        <v>-1.110534E-2</v>
      </c>
      <c r="CD265" s="16">
        <v>0.75337076999999997</v>
      </c>
      <c r="CE265" s="16">
        <v>-0.23164096000000001</v>
      </c>
      <c r="CF265" s="16">
        <v>4.0933770000000001E-2</v>
      </c>
      <c r="CG265" s="16">
        <v>-4.5928429999999999E-2</v>
      </c>
      <c r="CH265" s="16">
        <v>0.88171922000000003</v>
      </c>
      <c r="CI265" s="16">
        <v>-0.32809997000000002</v>
      </c>
      <c r="CJ265" s="16">
        <v>1.70616E-3</v>
      </c>
      <c r="CK265" s="16">
        <v>0.19477422</v>
      </c>
      <c r="CL265" s="16">
        <v>1.504289E-2</v>
      </c>
    </row>
    <row r="266" spans="1:90" s="13" customFormat="1">
      <c r="A266">
        <v>166.05199999999999</v>
      </c>
      <c r="B266" t="s">
        <v>156</v>
      </c>
      <c r="C266" t="s">
        <v>157</v>
      </c>
      <c r="D266" t="s">
        <v>158</v>
      </c>
      <c r="E266" t="s">
        <v>137</v>
      </c>
      <c r="F266"/>
      <c r="G266"/>
      <c r="H266"/>
      <c r="I266"/>
      <c r="J266"/>
      <c r="K266"/>
      <c r="L266"/>
      <c r="M266"/>
      <c r="N266"/>
      <c r="O266"/>
      <c r="P266" s="16">
        <v>0.28238394</v>
      </c>
      <c r="Q266" s="16">
        <v>2.4644650000000001E-2</v>
      </c>
      <c r="R266" s="16">
        <v>0.27386057000000003</v>
      </c>
      <c r="S266" s="16">
        <v>3.5056690000000001E-2</v>
      </c>
      <c r="T266" s="16">
        <v>-1.3380639999999999E-2</v>
      </c>
      <c r="U266" s="16">
        <v>0.97997955999999997</v>
      </c>
      <c r="V266" s="16">
        <v>9.0865300000000006E-3</v>
      </c>
      <c r="W266" s="16">
        <v>0.95571554000000003</v>
      </c>
      <c r="X266" s="16">
        <v>0.26572299999999999</v>
      </c>
      <c r="Y266" s="16">
        <v>0.15270339999999999</v>
      </c>
      <c r="Z266" s="16">
        <v>0.17120161</v>
      </c>
      <c r="AA266" s="16">
        <v>0.12436437</v>
      </c>
      <c r="AB266" s="16">
        <v>0.17708678999999999</v>
      </c>
      <c r="AC266" s="16">
        <v>0.12941623999999999</v>
      </c>
      <c r="AD266" s="16">
        <v>0.55003787000000004</v>
      </c>
      <c r="AE266" s="16">
        <v>4.4708100000000004E-3</v>
      </c>
      <c r="AF266" s="16">
        <v>0.11332249</v>
      </c>
      <c r="AG266" s="16">
        <v>0.24805516</v>
      </c>
      <c r="AH266" s="16">
        <v>0.15785878</v>
      </c>
      <c r="AI266" s="16">
        <v>1.8472829999999999E-2</v>
      </c>
      <c r="AJ266" s="16">
        <v>0.1055376</v>
      </c>
      <c r="AK266" s="16">
        <v>3.5056690000000001E-2</v>
      </c>
      <c r="AL266" s="16">
        <v>1.9617565100000001</v>
      </c>
      <c r="AM266" s="16">
        <v>4.4126000000000001E-4</v>
      </c>
      <c r="AN266" s="16">
        <v>0.43986345999999998</v>
      </c>
      <c r="AO266" s="16">
        <v>6.0796709999999997E-2</v>
      </c>
      <c r="AP266" s="16">
        <v>-9.7658919999999996E-2</v>
      </c>
      <c r="AQ266" s="16">
        <v>0.60306331999999996</v>
      </c>
      <c r="AR266" s="16">
        <v>9.7573170000000001E-2</v>
      </c>
      <c r="AS266" s="16">
        <v>0.15458034000000001</v>
      </c>
      <c r="AT266" s="16">
        <v>-0.17390575</v>
      </c>
      <c r="AU266" s="16">
        <v>0.14009663999999999</v>
      </c>
      <c r="AV266" s="16">
        <v>0.51058742000000001</v>
      </c>
      <c r="AW266" s="16">
        <v>0.19775574000000001</v>
      </c>
      <c r="AX266" s="16">
        <v>0.189945</v>
      </c>
      <c r="AY266" s="16">
        <v>-1.4832969999999999E-2</v>
      </c>
      <c r="AZ266" s="16">
        <v>0.93266128000000004</v>
      </c>
      <c r="BA266" s="16">
        <v>7.6032559999999999E-2</v>
      </c>
      <c r="BB266" s="16">
        <v>0.51608578999999999</v>
      </c>
      <c r="BC266" s="16">
        <v>-0.13411062000000001</v>
      </c>
      <c r="BD266" s="16">
        <v>0.36724478999999999</v>
      </c>
      <c r="BE266" s="16">
        <v>4.3479999999999998E-2</v>
      </c>
      <c r="BF266" s="16">
        <v>0.86864852999999997</v>
      </c>
      <c r="BG266" s="16">
        <v>-7.9669030000000002E-2</v>
      </c>
      <c r="BH266" s="16">
        <v>0.14197871000000001</v>
      </c>
      <c r="BI266" s="16">
        <v>-0.26844411000000001</v>
      </c>
      <c r="BJ266" s="16">
        <v>0.13663805000000001</v>
      </c>
      <c r="BK266" s="16">
        <v>-7.8193380000000007E-2</v>
      </c>
      <c r="BL266" s="16">
        <v>0.84945181999999997</v>
      </c>
      <c r="BM266" s="16">
        <v>-1.1582513800000001</v>
      </c>
      <c r="BN266" s="16">
        <v>2.5809999999999999E-4</v>
      </c>
      <c r="BO266" s="16">
        <v>-0.18514369999999999</v>
      </c>
      <c r="BP266" s="16">
        <v>0.15604469000000001</v>
      </c>
      <c r="BQ266" s="16">
        <v>-0.27821034</v>
      </c>
      <c r="BR266" s="16">
        <v>0.12667015000000001</v>
      </c>
      <c r="BS266" s="16">
        <v>0.13246060000000001</v>
      </c>
      <c r="BT266" s="16">
        <v>0.77367885999999997</v>
      </c>
      <c r="BU266" s="16">
        <v>0.23061777999999999</v>
      </c>
      <c r="BV266" s="16">
        <v>0.21805722</v>
      </c>
      <c r="BW266" s="16">
        <v>0.30818636999999999</v>
      </c>
      <c r="BX266" s="16">
        <v>4.6433000000000002E-2</v>
      </c>
      <c r="BY266" s="16">
        <v>-0.59307432999999998</v>
      </c>
      <c r="BZ266" s="16">
        <v>0.41873389999999999</v>
      </c>
      <c r="CA266" s="16">
        <v>7.1720160000000005E-2</v>
      </c>
      <c r="CB266" s="16">
        <v>0.71580573999999997</v>
      </c>
      <c r="CC266" s="2"/>
      <c r="CD266" s="16">
        <v>0.51588705999999995</v>
      </c>
      <c r="CE266" s="16">
        <v>-0.27958290000000002</v>
      </c>
      <c r="CF266" s="16">
        <v>0.14221217</v>
      </c>
      <c r="CG266" s="16">
        <v>-0.13680553000000001</v>
      </c>
      <c r="CH266" s="16">
        <v>0.80268068999999997</v>
      </c>
      <c r="CI266" s="16">
        <v>-1.06537291</v>
      </c>
      <c r="CJ266" s="16">
        <v>1.00519E-3</v>
      </c>
      <c r="CK266" s="16">
        <v>0.1048326</v>
      </c>
      <c r="CL266" s="16">
        <v>0.76196724000000005</v>
      </c>
    </row>
    <row r="267" spans="1:90" s="18" customFormat="1" ht="5.5" customHeight="1">
      <c r="A267" s="15"/>
      <c r="B267" s="15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  <c r="BT267" s="17"/>
      <c r="BU267" s="17"/>
      <c r="BV267" s="17"/>
      <c r="BW267" s="17"/>
      <c r="BX267" s="17"/>
      <c r="BY267" s="17"/>
      <c r="BZ267" s="17"/>
      <c r="CA267" s="17"/>
      <c r="CB267" s="17"/>
      <c r="CD267" s="17"/>
      <c r="CE267" s="17"/>
      <c r="CF267" s="17"/>
      <c r="CG267" s="17"/>
      <c r="CH267" s="17"/>
      <c r="CI267" s="17"/>
      <c r="CJ267" s="17"/>
      <c r="CK267" s="17"/>
      <c r="CL267" s="17"/>
    </row>
    <row r="268" spans="1:90" s="13" customFormat="1">
      <c r="A268">
        <v>266.02300000000002</v>
      </c>
      <c r="B268" t="s">
        <v>266</v>
      </c>
      <c r="C268" t="s">
        <v>239</v>
      </c>
      <c r="D268"/>
      <c r="E268"/>
      <c r="F268"/>
      <c r="G268"/>
      <c r="H268"/>
      <c r="I268"/>
      <c r="J268"/>
      <c r="K268"/>
      <c r="L268"/>
      <c r="M268"/>
      <c r="N268"/>
      <c r="O268"/>
      <c r="P268" s="2"/>
      <c r="Q268" s="2"/>
      <c r="R268" s="2"/>
      <c r="S268" s="2"/>
      <c r="T268" s="16">
        <v>0.12591089999999999</v>
      </c>
      <c r="U268" s="16">
        <v>0.36010281</v>
      </c>
      <c r="V268" s="16">
        <v>0.10602272</v>
      </c>
      <c r="W268" s="16">
        <v>0.88901458</v>
      </c>
      <c r="X268" s="16">
        <v>6.4832029999999999E-2</v>
      </c>
      <c r="Y268" s="16">
        <v>0.65075459999999996</v>
      </c>
      <c r="Z268" s="16">
        <v>8.4814730000000005E-2</v>
      </c>
      <c r="AA268" s="16">
        <v>0.23120339000000001</v>
      </c>
      <c r="AB268" s="16">
        <v>0.10415207999999999</v>
      </c>
      <c r="AC268" s="16">
        <v>0.50621711999999996</v>
      </c>
      <c r="AD268" s="16">
        <v>0.56948518999999997</v>
      </c>
      <c r="AE268" s="16">
        <v>3.1685980000000002E-2</v>
      </c>
      <c r="AF268" s="16">
        <v>-0.15607507000000001</v>
      </c>
      <c r="AG268" s="16">
        <v>0.92371471000000005</v>
      </c>
      <c r="AH268" s="16">
        <v>0.18730284</v>
      </c>
      <c r="AI268" s="16">
        <v>0.52304435000000005</v>
      </c>
      <c r="AJ268" s="16">
        <v>-0.31437351000000002</v>
      </c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16">
        <v>-0.10539100999999999</v>
      </c>
      <c r="BL268" s="16">
        <v>0.54234610999999999</v>
      </c>
      <c r="BM268" s="16">
        <v>-1.2254868800000001</v>
      </c>
      <c r="BN268" s="16">
        <v>1.759726E-2</v>
      </c>
      <c r="BO268" s="16">
        <v>-0.61178650000000001</v>
      </c>
      <c r="BP268" s="16">
        <v>0.18361557000000001</v>
      </c>
      <c r="BQ268" s="16">
        <v>-0.29200213000000003</v>
      </c>
      <c r="BR268" s="16">
        <v>0.13874916000000001</v>
      </c>
      <c r="BS268" s="16">
        <v>-3.1842769999999999E-2</v>
      </c>
      <c r="BT268" s="16">
        <v>0.68581221000000003</v>
      </c>
      <c r="BU268" s="16">
        <v>0.22049218000000001</v>
      </c>
      <c r="BV268" s="16">
        <v>0.10382123</v>
      </c>
      <c r="BW268" s="16">
        <v>0.17192542</v>
      </c>
      <c r="BX268" s="16">
        <v>7.2824910000000007E-2</v>
      </c>
      <c r="BY268" s="16">
        <v>-0.16816614999999999</v>
      </c>
      <c r="BZ268" s="16">
        <v>0.76795871000000004</v>
      </c>
      <c r="CA268" s="16">
        <v>0.16854235000000001</v>
      </c>
      <c r="CB268" s="16">
        <v>0.27992600000000001</v>
      </c>
      <c r="CC268" s="16">
        <v>-1.0304580000000001E-2</v>
      </c>
      <c r="CD268" s="16">
        <v>0.83456914000000004</v>
      </c>
      <c r="CE268" s="16">
        <v>-0.67604534000000005</v>
      </c>
      <c r="CF268" s="16">
        <v>7.14783E-3</v>
      </c>
      <c r="CG268" s="16">
        <v>3.16339E-2</v>
      </c>
      <c r="CH268" s="16">
        <v>0.32415698999999998</v>
      </c>
      <c r="CI268" s="16">
        <v>-0.67364215000000005</v>
      </c>
      <c r="CJ268" s="16">
        <v>4.3845000000000001E-4</v>
      </c>
      <c r="CK268" s="16">
        <v>0.58437380999999999</v>
      </c>
      <c r="CL268" s="16">
        <v>3.71156E-3</v>
      </c>
    </row>
    <row r="269" spans="1:90" s="13" customFormat="1">
      <c r="A269">
        <v>246.01499999999999</v>
      </c>
      <c r="B269" t="s">
        <v>238</v>
      </c>
      <c r="C269" t="s">
        <v>239</v>
      </c>
      <c r="D269"/>
      <c r="E269"/>
      <c r="F269"/>
      <c r="G269"/>
      <c r="H269"/>
      <c r="I269"/>
      <c r="J269"/>
      <c r="K269"/>
      <c r="L269"/>
      <c r="M269"/>
      <c r="N269"/>
      <c r="O269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16">
        <v>0.54786809999999997</v>
      </c>
      <c r="BL269" s="16">
        <v>0.15539249999999999</v>
      </c>
      <c r="BM269" s="16">
        <v>-1.2329297400000001</v>
      </c>
      <c r="BN269" s="16">
        <v>2.283E-5</v>
      </c>
      <c r="BO269" s="16">
        <v>-0.13045889999999999</v>
      </c>
      <c r="BP269" s="16">
        <v>0.21483717999999999</v>
      </c>
      <c r="BQ269" s="16">
        <v>-9.5373819999999998E-2</v>
      </c>
      <c r="BR269" s="16">
        <v>0.19614706000000001</v>
      </c>
      <c r="BS269" s="16">
        <v>0.33779913</v>
      </c>
      <c r="BT269" s="16">
        <v>0.16543774999999999</v>
      </c>
      <c r="BU269" s="16">
        <v>0.54154608999999998</v>
      </c>
      <c r="BV269" s="16">
        <v>4.304525E-2</v>
      </c>
      <c r="BW269" s="16">
        <v>0.66457007000000001</v>
      </c>
      <c r="BX269" s="16">
        <v>1.56631E-3</v>
      </c>
      <c r="BY269" s="16">
        <v>-0.40717184000000001</v>
      </c>
      <c r="BZ269" s="16">
        <v>0.43924267</v>
      </c>
      <c r="CA269" s="16">
        <v>-5.2044099999999996E-3</v>
      </c>
      <c r="CB269" s="16">
        <v>0.6203881</v>
      </c>
      <c r="CC269" s="16">
        <v>-3.7275320000000001E-2</v>
      </c>
      <c r="CD269" s="16">
        <v>0.67712696999999999</v>
      </c>
      <c r="CE269" s="16">
        <v>-3.6278089999999999E-2</v>
      </c>
      <c r="CF269" s="16">
        <v>0.61301839999999996</v>
      </c>
      <c r="CG269" s="16">
        <v>0.11977338</v>
      </c>
      <c r="CH269" s="16">
        <v>0.70508020999999999</v>
      </c>
      <c r="CI269" s="16">
        <v>-0.96670586999999997</v>
      </c>
      <c r="CJ269" s="16">
        <v>2.0331E-4</v>
      </c>
      <c r="CK269" s="16">
        <v>0.60300372000000002</v>
      </c>
      <c r="CL269" s="16">
        <v>1.9633830000000001E-2</v>
      </c>
    </row>
    <row r="270" spans="1:90" s="18" customFormat="1" ht="5.5" customHeight="1">
      <c r="A270" s="15"/>
      <c r="B270" s="15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  <c r="BT270" s="17"/>
      <c r="BU270" s="17"/>
      <c r="BV270" s="17"/>
      <c r="BW270" s="17"/>
      <c r="BX270" s="17"/>
      <c r="BY270" s="17"/>
      <c r="BZ270" s="17"/>
      <c r="CA270" s="17"/>
      <c r="CB270" s="17"/>
      <c r="CD270" s="17"/>
      <c r="CE270" s="17"/>
      <c r="CF270" s="17"/>
      <c r="CG270" s="17"/>
      <c r="CH270" s="17"/>
      <c r="CI270" s="17"/>
      <c r="CJ270" s="17"/>
      <c r="CK270" s="17"/>
      <c r="CL270" s="17"/>
    </row>
    <row r="271" spans="1:90" s="13" customFormat="1">
      <c r="A271">
        <v>107.01300000000001</v>
      </c>
      <c r="B271" t="s">
        <v>88</v>
      </c>
      <c r="C271" t="s">
        <v>72</v>
      </c>
      <c r="D271"/>
      <c r="E271"/>
      <c r="F271"/>
      <c r="G271"/>
      <c r="H271"/>
      <c r="I271"/>
      <c r="J271"/>
      <c r="K271"/>
      <c r="L271"/>
      <c r="M271"/>
      <c r="N271"/>
      <c r="O271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16">
        <v>0.30552270999999998</v>
      </c>
      <c r="BL271" s="16">
        <v>0.27957380999999998</v>
      </c>
      <c r="BM271" s="16">
        <v>-0.49951901999999998</v>
      </c>
      <c r="BN271" s="16">
        <v>3.1013180000000001E-2</v>
      </c>
      <c r="BO271" s="16">
        <v>-4.0401630000000001E-2</v>
      </c>
      <c r="BP271" s="16">
        <v>0.71046712000000001</v>
      </c>
      <c r="BQ271" s="16">
        <v>-0.11098669999999999</v>
      </c>
      <c r="BR271" s="16">
        <v>0.47758108999999999</v>
      </c>
      <c r="BS271" s="2"/>
      <c r="BT271" s="16">
        <v>0.51734142999999999</v>
      </c>
      <c r="BU271" s="16">
        <v>0.13095145</v>
      </c>
      <c r="BV271" s="16">
        <v>0.29673888999999998</v>
      </c>
      <c r="BW271" s="16">
        <v>0.23567321999999999</v>
      </c>
      <c r="BX271" s="16">
        <v>0.32648073999999999</v>
      </c>
      <c r="BY271" s="16">
        <v>0.13297935</v>
      </c>
      <c r="BZ271" s="16">
        <v>0.92174038999999997</v>
      </c>
      <c r="CA271" s="16">
        <v>-5.5800790000000003E-2</v>
      </c>
      <c r="CB271" s="16">
        <v>7.0255429999999994E-2</v>
      </c>
      <c r="CC271" s="16">
        <v>3.2952900000000002E-3</v>
      </c>
      <c r="CD271" s="16">
        <v>0.92288258000000001</v>
      </c>
      <c r="CE271" s="16">
        <v>-8.3013429999999999E-2</v>
      </c>
      <c r="CF271" s="16">
        <v>0.96612536999999998</v>
      </c>
      <c r="CG271" s="16">
        <v>1.8217489999999999E-2</v>
      </c>
      <c r="CH271" s="16">
        <v>0.75504066999999997</v>
      </c>
      <c r="CI271" s="16">
        <v>-0.41910089</v>
      </c>
      <c r="CJ271" s="16">
        <v>1.7610999999999999E-4</v>
      </c>
      <c r="CK271" s="16">
        <v>0.2844023</v>
      </c>
      <c r="CL271" s="16">
        <v>7.8259999999999999E-5</v>
      </c>
    </row>
    <row r="272" spans="1:90" s="13" customFormat="1">
      <c r="A272">
        <v>87.007000000000005</v>
      </c>
      <c r="B272" t="s">
        <v>71</v>
      </c>
      <c r="C272" t="s">
        <v>72</v>
      </c>
      <c r="D272"/>
      <c r="E272"/>
      <c r="F272"/>
      <c r="G272"/>
      <c r="H272"/>
      <c r="I272"/>
      <c r="J272"/>
      <c r="K272"/>
      <c r="L272"/>
      <c r="M272"/>
      <c r="N272"/>
      <c r="O272"/>
      <c r="P272" s="16">
        <v>0.68843204000000002</v>
      </c>
      <c r="Q272" s="16">
        <v>0.75426623999999998</v>
      </c>
      <c r="R272" s="16">
        <v>-0.55466486999999998</v>
      </c>
      <c r="S272" s="16">
        <v>2.0006099999999999E-2</v>
      </c>
      <c r="T272" s="16">
        <v>-0.10483624</v>
      </c>
      <c r="U272" s="16">
        <v>0.24507997000000001</v>
      </c>
      <c r="V272" s="16">
        <v>0.27051902999999999</v>
      </c>
      <c r="W272" s="16">
        <v>1.4940159999999999E-2</v>
      </c>
      <c r="X272" s="16">
        <v>0.21310111000000001</v>
      </c>
      <c r="Y272" s="16">
        <v>0.17936780999999999</v>
      </c>
      <c r="Z272" s="16">
        <v>-2.4220149999999999E-2</v>
      </c>
      <c r="AA272" s="16">
        <v>0.24842139999999999</v>
      </c>
      <c r="AB272" s="16">
        <v>6.2568960000000007E-2</v>
      </c>
      <c r="AC272" s="16">
        <v>0.24500188000000001</v>
      </c>
      <c r="AD272" s="16">
        <v>0.38284631000000002</v>
      </c>
      <c r="AE272" s="16">
        <v>1.768987E-2</v>
      </c>
      <c r="AF272" s="16">
        <v>-4.6273219999999997E-2</v>
      </c>
      <c r="AG272" s="16">
        <v>0.84357822000000005</v>
      </c>
      <c r="AH272" s="16">
        <v>0.12295256</v>
      </c>
      <c r="AI272" s="16">
        <v>0.24024680000000001</v>
      </c>
      <c r="AJ272" s="16">
        <v>8.9369599999999993E-2</v>
      </c>
      <c r="AK272" s="16">
        <v>0.02</v>
      </c>
      <c r="AL272" s="16">
        <v>-1.1276691299999999</v>
      </c>
      <c r="AM272" s="16">
        <v>3.6798000000000001E-4</v>
      </c>
      <c r="AN272" s="16">
        <v>-0.36031872999999998</v>
      </c>
      <c r="AO272" s="16">
        <v>1.370935E-2</v>
      </c>
      <c r="AP272" s="16">
        <v>-1.49525609</v>
      </c>
      <c r="AQ272" s="16">
        <v>1.2411E-4</v>
      </c>
      <c r="AR272" s="16">
        <v>-1.0367467100000001</v>
      </c>
      <c r="AS272" s="16">
        <v>1.3875000000000001E-4</v>
      </c>
      <c r="AT272" s="16">
        <v>-0.56033146</v>
      </c>
      <c r="AU272" s="16">
        <v>4.8849000000000002E-3</v>
      </c>
      <c r="AV272" s="16">
        <v>7.7388600000000002E-3</v>
      </c>
      <c r="AW272" s="16">
        <v>-1.5282748500000001</v>
      </c>
      <c r="AX272" s="16">
        <v>3.4249999999999999E-5</v>
      </c>
      <c r="AY272" s="16">
        <v>-0.21095299000000001</v>
      </c>
      <c r="AZ272" s="16">
        <v>0.40150372000000001</v>
      </c>
      <c r="BA272" s="16">
        <v>-0.19645364000000001</v>
      </c>
      <c r="BB272" s="16">
        <v>0.22714265</v>
      </c>
      <c r="BC272" s="16">
        <v>-0.22130071000000001</v>
      </c>
      <c r="BD272" s="16">
        <v>9.9288119999999994E-2</v>
      </c>
      <c r="BE272" s="16">
        <v>4.9321070000000002E-2</v>
      </c>
      <c r="BF272" s="16">
        <v>0.86955833000000005</v>
      </c>
      <c r="BG272" s="16">
        <v>-0.11361635</v>
      </c>
      <c r="BH272" s="16">
        <v>2.8065730000000001E-2</v>
      </c>
      <c r="BI272" s="16">
        <v>0.20673927</v>
      </c>
      <c r="BJ272" s="16">
        <v>1.59168E-3</v>
      </c>
      <c r="BK272" s="16">
        <v>-2.4154950000000001E-2</v>
      </c>
      <c r="BL272" s="16">
        <v>0.90115319000000005</v>
      </c>
      <c r="BM272" s="16">
        <v>-0.60656421999999999</v>
      </c>
      <c r="BN272" s="16">
        <v>4.4293859999999997E-2</v>
      </c>
      <c r="BO272" s="16">
        <v>-0.31583146000000001</v>
      </c>
      <c r="BP272" s="16">
        <v>0.22720001000000001</v>
      </c>
      <c r="BQ272" s="16">
        <v>-0.14209575999999999</v>
      </c>
      <c r="BR272" s="16">
        <v>0.16793944999999999</v>
      </c>
      <c r="BS272" s="16">
        <v>7.552027E-2</v>
      </c>
      <c r="BT272" s="16">
        <v>0.84223760999999997</v>
      </c>
      <c r="BU272" s="16">
        <v>0.17446096999999999</v>
      </c>
      <c r="BV272" s="16">
        <v>4.79554E-3</v>
      </c>
      <c r="BW272" s="16">
        <v>0.24439586999999999</v>
      </c>
      <c r="BX272" s="16">
        <v>0.12280837999999999</v>
      </c>
      <c r="BY272" s="16">
        <v>-7.5544379999999994E-2</v>
      </c>
      <c r="BZ272" s="16">
        <v>0.36158574999999998</v>
      </c>
      <c r="CA272" s="16">
        <v>1.003659E-2</v>
      </c>
      <c r="CB272" s="16">
        <v>0.86832889000000002</v>
      </c>
      <c r="CC272" s="16">
        <v>5.8647060000000001E-2</v>
      </c>
      <c r="CD272" s="16">
        <v>0.46841289000000003</v>
      </c>
      <c r="CE272" s="16">
        <v>-0.11052161000000001</v>
      </c>
      <c r="CF272" s="16">
        <v>0.59154397999999997</v>
      </c>
      <c r="CG272" s="16">
        <v>-3.9781699999999996E-3</v>
      </c>
      <c r="CH272" s="16">
        <v>0.628</v>
      </c>
      <c r="CI272" s="16">
        <v>-0.3231096</v>
      </c>
      <c r="CJ272" s="16">
        <v>1.34615E-2</v>
      </c>
      <c r="CK272" s="16">
        <v>0.84902248999999996</v>
      </c>
      <c r="CL272" s="16">
        <v>1.6462600000000001E-3</v>
      </c>
    </row>
    <row r="273" spans="1:90" s="18" customFormat="1" ht="5.5" customHeight="1">
      <c r="A273" s="15"/>
      <c r="B273" s="15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  <c r="BT273" s="17"/>
      <c r="BU273" s="17"/>
      <c r="BV273" s="17"/>
      <c r="BW273" s="17"/>
      <c r="BX273" s="17"/>
      <c r="BY273" s="17"/>
      <c r="BZ273" s="17"/>
      <c r="CA273" s="17"/>
      <c r="CB273" s="17"/>
      <c r="CD273" s="17"/>
      <c r="CE273" s="17"/>
      <c r="CF273" s="17"/>
      <c r="CG273" s="17"/>
      <c r="CH273" s="17"/>
      <c r="CI273" s="17"/>
      <c r="CJ273" s="17"/>
      <c r="CK273" s="17"/>
      <c r="CL273" s="17"/>
    </row>
    <row r="274" spans="1:90" s="13" customFormat="1">
      <c r="A274">
        <v>375.13200000000001</v>
      </c>
      <c r="B274" t="s">
        <v>320</v>
      </c>
      <c r="C274" t="s">
        <v>321</v>
      </c>
      <c r="D274"/>
      <c r="E274"/>
      <c r="F274"/>
      <c r="G274"/>
      <c r="H274"/>
      <c r="I274"/>
      <c r="J274"/>
      <c r="K274"/>
      <c r="L274"/>
      <c r="M274"/>
      <c r="N274"/>
      <c r="O274"/>
      <c r="P274" s="16">
        <v>1.1671549999999999E-2</v>
      </c>
      <c r="Q274" s="16">
        <v>0.14933271000000001</v>
      </c>
      <c r="R274" s="16">
        <v>-0.42074007000000002</v>
      </c>
      <c r="S274" s="16">
        <v>9.0477999999999999E-4</v>
      </c>
      <c r="T274" s="16">
        <v>-0.23864383</v>
      </c>
      <c r="U274" s="16">
        <v>1.1181100000000001E-3</v>
      </c>
      <c r="V274" s="16">
        <v>1.4077600000000001E-3</v>
      </c>
      <c r="W274" s="16">
        <v>0.52853528000000005</v>
      </c>
      <c r="X274" s="16">
        <v>-3.3907850000000003E-2</v>
      </c>
      <c r="Y274" s="16">
        <v>0.46481896</v>
      </c>
      <c r="Z274" s="16">
        <v>-0.10848874999999999</v>
      </c>
      <c r="AA274" s="16">
        <v>0.29650105999999998</v>
      </c>
      <c r="AB274" s="16">
        <v>-8.2924360000000003E-2</v>
      </c>
      <c r="AC274" s="16">
        <v>0.81392162999999995</v>
      </c>
      <c r="AD274" s="16">
        <v>0.13066275999999999</v>
      </c>
      <c r="AE274" s="16">
        <v>0.29213124000000001</v>
      </c>
      <c r="AF274" s="16">
        <v>-4.7451550000000002E-2</v>
      </c>
      <c r="AG274" s="16">
        <v>0.89173057</v>
      </c>
      <c r="AH274" s="16">
        <v>0.11672399</v>
      </c>
      <c r="AI274" s="16">
        <v>1.0325569999999999E-2</v>
      </c>
      <c r="AJ274" s="16">
        <v>0.38021106999999998</v>
      </c>
      <c r="AK274" s="16">
        <v>9.0499999999999999E-4</v>
      </c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16">
        <v>-0.47534293</v>
      </c>
      <c r="BL274" s="16">
        <v>3.8052219999999998E-2</v>
      </c>
      <c r="BM274" s="16">
        <v>-0.18633991</v>
      </c>
      <c r="BN274" s="16">
        <v>0.16479163999999999</v>
      </c>
      <c r="BO274" s="16">
        <v>-0.32297608</v>
      </c>
      <c r="BP274" s="16">
        <v>2.4058429999999999E-2</v>
      </c>
      <c r="BQ274" s="16">
        <v>-0.51021428000000002</v>
      </c>
      <c r="BR274" s="16">
        <v>4.5190569999999999E-2</v>
      </c>
      <c r="BS274" s="16">
        <v>-0.11999645</v>
      </c>
      <c r="BT274" s="16">
        <v>0.26656653000000002</v>
      </c>
      <c r="BU274" s="16">
        <v>0.21119552</v>
      </c>
      <c r="BV274" s="16">
        <v>0.37335839999999998</v>
      </c>
      <c r="BW274" s="16">
        <v>-2.1397139999999999E-2</v>
      </c>
      <c r="BX274" s="16">
        <v>0.89741417999999995</v>
      </c>
      <c r="BY274" s="16">
        <v>0.23496934</v>
      </c>
      <c r="BZ274" s="16">
        <v>0.31719638</v>
      </c>
      <c r="CA274" s="16">
        <v>0.58734547999999998</v>
      </c>
      <c r="CB274" s="16">
        <v>2.70222E-3</v>
      </c>
      <c r="CC274" s="16">
        <v>0.34805765</v>
      </c>
      <c r="CD274" s="16">
        <v>0.73338250999999999</v>
      </c>
      <c r="CE274" s="16">
        <v>-1.7351634499999999</v>
      </c>
      <c r="CF274" s="16">
        <v>7.0419000000000005E-4</v>
      </c>
      <c r="CG274" s="16">
        <v>-4.744222E-2</v>
      </c>
      <c r="CH274" s="16">
        <v>0.43760262</v>
      </c>
      <c r="CI274" s="16">
        <v>-4.8222519999999998E-2</v>
      </c>
      <c r="CJ274" s="16">
        <v>0.57187193999999997</v>
      </c>
      <c r="CK274" s="16">
        <v>-0.94891681999999999</v>
      </c>
      <c r="CL274" s="16">
        <v>1.3193430000000001E-2</v>
      </c>
    </row>
    <row r="275" spans="1:90" s="18" customFormat="1" ht="5.5" customHeight="1">
      <c r="A275" s="15"/>
      <c r="B275" s="15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7"/>
      <c r="Q275" s="17"/>
      <c r="R275" s="17"/>
      <c r="S275" s="17"/>
      <c r="T275" s="17"/>
      <c r="U275" s="17"/>
      <c r="V275" s="17"/>
      <c r="W275" s="17"/>
      <c r="X275" s="17"/>
      <c r="Y275" s="17"/>
      <c r="Z275" s="17"/>
      <c r="AA275" s="17"/>
      <c r="AB275" s="17"/>
      <c r="AC275" s="17"/>
      <c r="AD275" s="17"/>
      <c r="AE275" s="17"/>
      <c r="AF275" s="17"/>
      <c r="AG275" s="17"/>
      <c r="AH275" s="17"/>
      <c r="AI275" s="17"/>
      <c r="AJ275" s="17"/>
      <c r="AK275" s="17"/>
      <c r="AL275" s="17"/>
      <c r="AM275" s="17"/>
      <c r="AN275" s="17"/>
      <c r="AO275" s="17"/>
      <c r="AP275" s="17"/>
      <c r="AQ275" s="17"/>
      <c r="AR275" s="17"/>
      <c r="AS275" s="17"/>
      <c r="AT275" s="17"/>
      <c r="AU275" s="17"/>
      <c r="AV275" s="17"/>
      <c r="AW275" s="17"/>
      <c r="AX275" s="17"/>
      <c r="AZ275" s="17"/>
      <c r="BA275" s="17"/>
      <c r="BB275" s="17"/>
      <c r="BC275" s="17"/>
      <c r="BD275" s="17"/>
      <c r="BE275" s="17"/>
      <c r="BF275" s="17"/>
      <c r="BG275" s="17"/>
      <c r="BH275" s="17"/>
      <c r="BI275" s="17"/>
      <c r="BJ275" s="17"/>
      <c r="BK275" s="17"/>
      <c r="BL275" s="17"/>
      <c r="BM275" s="17"/>
      <c r="BN275" s="17"/>
      <c r="BO275" s="17"/>
      <c r="BP275" s="17"/>
      <c r="BQ275" s="17"/>
      <c r="BR275" s="17"/>
      <c r="BS275" s="17"/>
      <c r="BT275" s="17"/>
      <c r="BU275" s="17"/>
      <c r="BV275" s="17"/>
      <c r="BW275" s="17"/>
      <c r="BX275" s="17"/>
      <c r="BY275" s="17"/>
      <c r="BZ275" s="17"/>
      <c r="CA275" s="17"/>
      <c r="CB275" s="17"/>
      <c r="CD275" s="17"/>
      <c r="CE275" s="17"/>
      <c r="CF275" s="17"/>
      <c r="CG275" s="17"/>
      <c r="CH275" s="17"/>
      <c r="CI275" s="17"/>
      <c r="CJ275" s="17"/>
      <c r="CK275" s="17"/>
      <c r="CL275" s="17"/>
    </row>
    <row r="276" spans="1:90" s="13" customFormat="1">
      <c r="A276">
        <v>403.12</v>
      </c>
      <c r="B276" t="s">
        <v>339</v>
      </c>
      <c r="C276" t="s">
        <v>324</v>
      </c>
      <c r="D276"/>
      <c r="E276"/>
      <c r="F276"/>
      <c r="G276"/>
      <c r="H276"/>
      <c r="I276"/>
      <c r="J276"/>
      <c r="K276"/>
      <c r="L276"/>
      <c r="M276"/>
      <c r="N276"/>
      <c r="O276"/>
      <c r="P276" s="16">
        <v>-0.16387296000000001</v>
      </c>
      <c r="Q276" s="16">
        <v>0.17658080000000001</v>
      </c>
      <c r="R276" s="16">
        <v>-0.73068160000000004</v>
      </c>
      <c r="S276" s="16">
        <v>4.68177E-3</v>
      </c>
      <c r="T276" s="16">
        <v>0.3055195</v>
      </c>
      <c r="U276" s="16">
        <v>0.59708466999999998</v>
      </c>
      <c r="V276" s="16">
        <v>1.5473001</v>
      </c>
      <c r="W276" s="16">
        <v>0.66224364999999996</v>
      </c>
      <c r="X276" s="16">
        <v>0.60636944000000004</v>
      </c>
      <c r="Y276" s="16">
        <v>0.23711546999999999</v>
      </c>
      <c r="Z276" s="16">
        <v>0.20333007</v>
      </c>
      <c r="AA276" s="16">
        <v>0.84379097000000003</v>
      </c>
      <c r="AB276" s="16">
        <v>1.31434747</v>
      </c>
      <c r="AC276" s="16">
        <v>0.35188350000000002</v>
      </c>
      <c r="AD276" s="16">
        <v>1.4749713499999999</v>
      </c>
      <c r="AE276" s="16">
        <v>5.0180099999999998E-3</v>
      </c>
      <c r="AF276" s="16">
        <v>1.0839376000000001</v>
      </c>
      <c r="AG276" s="16">
        <v>0.34071136000000002</v>
      </c>
      <c r="AH276" s="16">
        <v>0.61986735999999998</v>
      </c>
      <c r="AI276" s="16">
        <v>0.11646296</v>
      </c>
      <c r="AJ276" s="16">
        <v>0.3141042</v>
      </c>
      <c r="AK276" s="16">
        <v>4.68177E-3</v>
      </c>
      <c r="AL276" s="16">
        <v>0.30539998000000002</v>
      </c>
      <c r="AM276" s="16">
        <v>2.311411E-2</v>
      </c>
      <c r="AN276" s="16">
        <v>0.28923334000000001</v>
      </c>
      <c r="AO276" s="16">
        <v>5.6962899999999997E-3</v>
      </c>
      <c r="AP276" s="16">
        <v>-0.30183037000000001</v>
      </c>
      <c r="AQ276" s="16">
        <v>2.143103E-2</v>
      </c>
      <c r="AR276" s="16">
        <v>0.17066318999999999</v>
      </c>
      <c r="AS276" s="16">
        <v>2.736564E-2</v>
      </c>
      <c r="AT276" s="16">
        <v>-0.34633747999999998</v>
      </c>
      <c r="AU276" s="16">
        <v>5.2937669999999999E-2</v>
      </c>
      <c r="AV276" s="16">
        <v>4.0016070000000001E-2</v>
      </c>
      <c r="AW276" s="16">
        <v>-0.31329978000000003</v>
      </c>
      <c r="AX276" s="16">
        <v>5.2703380000000001E-2</v>
      </c>
      <c r="AY276" s="16">
        <v>7.0525900000000001E-3</v>
      </c>
      <c r="AZ276" s="16">
        <v>0.37536934</v>
      </c>
      <c r="BA276" s="16">
        <v>-5.7320830000000003E-2</v>
      </c>
      <c r="BB276" s="16">
        <v>0.68247036999999999</v>
      </c>
      <c r="BC276" s="16">
        <v>4.888054E-2</v>
      </c>
      <c r="BD276" s="16">
        <v>0.74581814000000002</v>
      </c>
      <c r="BE276" s="16">
        <v>-8.3899609999999999E-2</v>
      </c>
      <c r="BF276" s="16">
        <v>0.12585019</v>
      </c>
      <c r="BG276" s="16">
        <v>1.133171E-2</v>
      </c>
      <c r="BH276" s="16">
        <v>0.64787364000000003</v>
      </c>
      <c r="BI276" s="16">
        <v>-0.32953215000000002</v>
      </c>
      <c r="BJ276" s="16">
        <v>1.9258460000000002E-2</v>
      </c>
      <c r="BK276" s="16">
        <v>0.30760948999999999</v>
      </c>
      <c r="BL276" s="16">
        <v>0.71555796000000005</v>
      </c>
      <c r="BM276" s="16">
        <v>-1.8036071600000001</v>
      </c>
      <c r="BN276" s="16">
        <v>2.5710000000000002E-4</v>
      </c>
      <c r="BO276" s="16">
        <v>-0.48213234999999999</v>
      </c>
      <c r="BP276" s="16">
        <v>2.1809729999999999E-2</v>
      </c>
      <c r="BQ276" s="16">
        <v>-0.52542730000000004</v>
      </c>
      <c r="BR276" s="16">
        <v>4.5815830000000002E-2</v>
      </c>
      <c r="BS276" s="16">
        <v>0.11649884000000001</v>
      </c>
      <c r="BT276" s="16">
        <v>0.98146182999999998</v>
      </c>
      <c r="BU276" s="16">
        <v>0.78851817000000002</v>
      </c>
      <c r="BV276" s="16">
        <v>0.21769063</v>
      </c>
      <c r="BW276" s="16">
        <v>0.64402702000000001</v>
      </c>
      <c r="BX276" s="16">
        <v>7.9967100000000006E-3</v>
      </c>
      <c r="BY276" s="16">
        <v>-1.02297397</v>
      </c>
      <c r="BZ276" s="16">
        <v>0.59679419</v>
      </c>
      <c r="CA276" s="16">
        <v>0.37728043999999999</v>
      </c>
      <c r="CB276" s="16">
        <v>0.46842773999999998</v>
      </c>
      <c r="CC276" s="16">
        <v>-0.18487349</v>
      </c>
      <c r="CD276" s="16">
        <v>0.64451210000000003</v>
      </c>
      <c r="CE276" s="16">
        <v>-0.73669614999999999</v>
      </c>
      <c r="CF276" s="16">
        <v>5.5126349999999998E-2</v>
      </c>
      <c r="CG276" s="16">
        <v>-0.30934205999999997</v>
      </c>
      <c r="CH276" s="16">
        <v>0.90131368000000001</v>
      </c>
      <c r="CI276" s="16">
        <v>-1.4575623900000001</v>
      </c>
      <c r="CJ276" s="16">
        <v>9.8456999999999993E-4</v>
      </c>
      <c r="CK276" s="16">
        <v>-0.38535970000000003</v>
      </c>
      <c r="CL276" s="16">
        <v>0.33691571999999997</v>
      </c>
    </row>
    <row r="277" spans="1:90" s="13" customFormat="1">
      <c r="A277">
        <v>383.11700000000002</v>
      </c>
      <c r="B277" t="s">
        <v>323</v>
      </c>
      <c r="C277" t="s">
        <v>324</v>
      </c>
      <c r="D277"/>
      <c r="E277"/>
      <c r="F277"/>
      <c r="G277"/>
      <c r="H277"/>
      <c r="I277"/>
      <c r="J277"/>
      <c r="K277"/>
      <c r="L277"/>
      <c r="M277"/>
      <c r="N277"/>
      <c r="O277"/>
      <c r="P277" s="2"/>
      <c r="Q277" s="2"/>
      <c r="R277" s="2"/>
      <c r="S277" s="2"/>
      <c r="T277" s="16">
        <v>0.11670034</v>
      </c>
      <c r="U277" s="16">
        <v>0.55296135000000002</v>
      </c>
      <c r="V277" s="16">
        <v>0.16572571</v>
      </c>
      <c r="W277" s="16">
        <v>0.56683790000000001</v>
      </c>
      <c r="X277" s="16">
        <v>0.11802545</v>
      </c>
      <c r="Y277" s="16">
        <v>0.37278209000000001</v>
      </c>
      <c r="Z277" s="16">
        <v>3.222506E-2</v>
      </c>
      <c r="AA277" s="16">
        <v>0.88338930999999998</v>
      </c>
      <c r="AB277" s="16">
        <v>5.0376490000000003E-2</v>
      </c>
      <c r="AC277" s="16">
        <v>0.76444601000000001</v>
      </c>
      <c r="AD277" s="16">
        <v>0.65602252999999999</v>
      </c>
      <c r="AE277" s="16">
        <v>1.3130100000000001E-3</v>
      </c>
      <c r="AF277" s="16">
        <v>0.29917052</v>
      </c>
      <c r="AG277" s="16">
        <v>8.8372900000000004E-2</v>
      </c>
      <c r="AH277" s="16">
        <v>0.34956574000000001</v>
      </c>
      <c r="AI277" s="16">
        <v>4.670382E-2</v>
      </c>
      <c r="AJ277" s="16">
        <v>-1.167434E-2</v>
      </c>
      <c r="AK277" s="2"/>
      <c r="AL277" s="16">
        <v>-0.60914626000000005</v>
      </c>
      <c r="AM277" s="16">
        <v>0.22028007999999999</v>
      </c>
      <c r="AN277" s="16">
        <v>-0.16549837000000001</v>
      </c>
      <c r="AO277" s="16">
        <v>0.43405818000000002</v>
      </c>
      <c r="AP277" s="16">
        <v>-1.00873915</v>
      </c>
      <c r="AQ277" s="16">
        <v>1.94641E-3</v>
      </c>
      <c r="AR277" s="16">
        <v>-0.81785680000000005</v>
      </c>
      <c r="AS277" s="16">
        <v>1.6431020000000001E-2</v>
      </c>
      <c r="AT277" s="16">
        <v>-0.60023415000000002</v>
      </c>
      <c r="AU277" s="16">
        <v>4.3144799999999999E-3</v>
      </c>
      <c r="AV277" s="16">
        <v>7.8804800000000005E-3</v>
      </c>
      <c r="AW277" s="16">
        <v>-3.5257620000000003E-2</v>
      </c>
      <c r="AX277" s="16">
        <v>0.95933628999999998</v>
      </c>
      <c r="AY277" s="16">
        <v>0.30647170000000001</v>
      </c>
      <c r="AZ277" s="16">
        <v>0.1633599</v>
      </c>
      <c r="BA277" s="16">
        <v>-1.822344E-2</v>
      </c>
      <c r="BB277" s="16">
        <v>0.90528774000000001</v>
      </c>
      <c r="BC277" s="16">
        <v>-0.27711975</v>
      </c>
      <c r="BD277" s="16">
        <v>0.26888056999999999</v>
      </c>
      <c r="BE277" s="16">
        <v>-8.3724679999999996E-2</v>
      </c>
      <c r="BF277" s="16">
        <v>0.67972224000000003</v>
      </c>
      <c r="BG277" s="16">
        <v>-3.2824300000000001E-2</v>
      </c>
      <c r="BH277" s="16">
        <v>0.35029555000000001</v>
      </c>
      <c r="BI277" s="16">
        <v>-0.36523798000000002</v>
      </c>
      <c r="BJ277" s="16">
        <v>1.4471600000000001E-3</v>
      </c>
      <c r="BK277" s="16">
        <v>-0.39477607999999997</v>
      </c>
      <c r="BL277" s="16">
        <v>0.28458903000000002</v>
      </c>
      <c r="BM277" s="16">
        <v>-1.6098116200000001</v>
      </c>
      <c r="BN277" s="16">
        <v>3.3096100000000002E-3</v>
      </c>
      <c r="BO277" s="16">
        <v>-0.66326397000000004</v>
      </c>
      <c r="BP277" s="16">
        <v>4.0728170000000001E-2</v>
      </c>
      <c r="BQ277" s="16">
        <v>-0.46438170000000001</v>
      </c>
      <c r="BR277" s="16">
        <v>6.3968040000000004E-2</v>
      </c>
      <c r="BS277" s="16">
        <v>-8.642772E-2</v>
      </c>
      <c r="BT277" s="16">
        <v>0.61418963000000004</v>
      </c>
      <c r="BU277" s="16">
        <v>0.48347057999999998</v>
      </c>
      <c r="BV277" s="16">
        <v>0.37286152</v>
      </c>
      <c r="BW277" s="16">
        <v>0.28941472000000001</v>
      </c>
      <c r="BX277" s="16">
        <v>5.8571110000000003E-2</v>
      </c>
      <c r="BY277" s="16">
        <v>-0.10436956</v>
      </c>
      <c r="BZ277" s="16">
        <v>0.96563379000000005</v>
      </c>
      <c r="CA277" s="16">
        <v>0.36376308000000002</v>
      </c>
      <c r="CB277" s="16">
        <v>0.30179742999999998</v>
      </c>
      <c r="CC277" s="16">
        <v>8.83356E-2</v>
      </c>
      <c r="CD277" s="16">
        <v>0.98476684000000003</v>
      </c>
      <c r="CE277" s="16">
        <v>-2.1213984300000002</v>
      </c>
      <c r="CF277" s="16">
        <v>1.71277E-3</v>
      </c>
      <c r="CG277" s="16">
        <v>-0.1457608</v>
      </c>
      <c r="CH277" s="16">
        <v>0.44313163</v>
      </c>
      <c r="CI277" s="16">
        <v>-1.0936729999999999</v>
      </c>
      <c r="CJ277" s="16">
        <v>6.3671500000000002E-3</v>
      </c>
      <c r="CK277" s="16">
        <v>0.17287699000000001</v>
      </c>
      <c r="CL277" s="16">
        <v>0.15992271999999999</v>
      </c>
    </row>
    <row r="278" spans="1:90" s="18" customFormat="1" ht="5.5" customHeight="1">
      <c r="A278" s="15"/>
      <c r="B278" s="15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7"/>
      <c r="Q278" s="17"/>
      <c r="R278" s="17"/>
      <c r="S278" s="17"/>
      <c r="T278" s="17"/>
      <c r="U278" s="17"/>
      <c r="V278" s="17"/>
      <c r="W278" s="17"/>
      <c r="X278" s="17"/>
      <c r="Y278" s="17"/>
      <c r="Z278" s="17"/>
      <c r="AA278" s="17"/>
      <c r="AB278" s="17"/>
      <c r="AC278" s="17"/>
      <c r="AD278" s="17"/>
      <c r="AE278" s="17"/>
      <c r="AF278" s="17"/>
      <c r="AG278" s="17"/>
      <c r="AH278" s="17"/>
      <c r="AI278" s="17"/>
      <c r="AJ278" s="17"/>
      <c r="AK278" s="17"/>
      <c r="AL278" s="17"/>
      <c r="AM278" s="17"/>
      <c r="AN278" s="17"/>
      <c r="AO278" s="17"/>
      <c r="AP278" s="17"/>
      <c r="AQ278" s="17"/>
      <c r="AR278" s="17"/>
      <c r="AS278" s="17"/>
      <c r="AT278" s="17"/>
      <c r="AU278" s="17"/>
      <c r="AV278" s="17"/>
      <c r="AW278" s="17"/>
      <c r="AX278" s="17"/>
      <c r="AZ278" s="17"/>
      <c r="BA278" s="17"/>
      <c r="BB278" s="17"/>
      <c r="BC278" s="17"/>
      <c r="BD278" s="17"/>
      <c r="BE278" s="17"/>
      <c r="BF278" s="17"/>
      <c r="BG278" s="17"/>
      <c r="BH278" s="17"/>
      <c r="BI278" s="17"/>
      <c r="BJ278" s="17"/>
      <c r="BK278" s="17"/>
      <c r="BL278" s="17"/>
      <c r="BM278" s="17"/>
      <c r="BN278" s="17"/>
      <c r="BO278" s="17"/>
      <c r="BP278" s="17"/>
      <c r="BQ278" s="17"/>
      <c r="BR278" s="17"/>
      <c r="BS278" s="17"/>
      <c r="BT278" s="17"/>
      <c r="BU278" s="17"/>
      <c r="BV278" s="17"/>
      <c r="BW278" s="17"/>
      <c r="BX278" s="17"/>
      <c r="BY278" s="17"/>
      <c r="BZ278" s="17"/>
      <c r="CA278" s="17"/>
      <c r="CB278" s="17"/>
      <c r="CD278" s="17"/>
      <c r="CE278" s="17"/>
      <c r="CF278" s="17"/>
      <c r="CG278" s="17"/>
      <c r="CH278" s="17"/>
      <c r="CI278" s="17"/>
      <c r="CJ278" s="17"/>
      <c r="CK278" s="17"/>
      <c r="CL278" s="17"/>
    </row>
    <row r="279" spans="1:90" s="13" customFormat="1">
      <c r="A279">
        <v>417.137</v>
      </c>
      <c r="B279" t="s">
        <v>347</v>
      </c>
      <c r="C279" t="s">
        <v>332</v>
      </c>
      <c r="D279"/>
      <c r="E279"/>
      <c r="F279"/>
      <c r="G279"/>
      <c r="H279"/>
      <c r="I279"/>
      <c r="J279"/>
      <c r="K279"/>
      <c r="L279"/>
      <c r="M279"/>
      <c r="N279"/>
      <c r="O279"/>
      <c r="P279" s="16">
        <v>1.0092150900000001</v>
      </c>
      <c r="Q279" s="16">
        <v>0.27644837999999999</v>
      </c>
      <c r="R279" s="16">
        <v>-0.66820250999999997</v>
      </c>
      <c r="S279" s="16">
        <v>0.20041042000000001</v>
      </c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16">
        <v>0.20041042000000001</v>
      </c>
      <c r="AL279" s="16">
        <v>0.14293185</v>
      </c>
      <c r="AM279" s="16">
        <v>0.78497081999999996</v>
      </c>
      <c r="AN279" s="16">
        <v>0.20703561000000001</v>
      </c>
      <c r="AO279" s="16">
        <v>0.12078532</v>
      </c>
      <c r="AP279" s="16">
        <v>-0.98120328999999995</v>
      </c>
      <c r="AQ279" s="16">
        <v>1.633476E-2</v>
      </c>
      <c r="AR279" s="16">
        <v>-0.54480854999999995</v>
      </c>
      <c r="AS279" s="16">
        <v>2.749209E-2</v>
      </c>
      <c r="AT279" s="16">
        <v>-0.36872762999999997</v>
      </c>
      <c r="AU279" s="16">
        <v>0.31216843999999999</v>
      </c>
      <c r="AV279" s="16">
        <v>0.17930809</v>
      </c>
      <c r="AW279" s="16">
        <v>-2.0856897299999999</v>
      </c>
      <c r="AX279" s="16">
        <v>4.7330000000000003E-5</v>
      </c>
      <c r="AY279" s="16">
        <v>-0.10410099</v>
      </c>
      <c r="AZ279" s="16">
        <v>0.97197489999999998</v>
      </c>
      <c r="BA279" s="16">
        <v>-0.30673803999999999</v>
      </c>
      <c r="BB279" s="16">
        <v>4.274319E-2</v>
      </c>
      <c r="BC279" s="16">
        <v>-0.18374772</v>
      </c>
      <c r="BD279" s="16">
        <v>0.22136386</v>
      </c>
      <c r="BE279" s="16">
        <v>-0.18633828</v>
      </c>
      <c r="BF279" s="16">
        <v>0.15125129000000001</v>
      </c>
      <c r="BG279" s="16">
        <v>-1.2984620000000001E-2</v>
      </c>
      <c r="BH279" s="16">
        <v>0.37584675000000001</v>
      </c>
      <c r="BI279" s="16">
        <v>-0.15776752999999999</v>
      </c>
      <c r="BJ279" s="16">
        <v>0.30952512999999998</v>
      </c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</row>
    <row r="280" spans="1:90" s="13" customFormat="1">
      <c r="A280">
        <v>397.13400000000001</v>
      </c>
      <c r="B280" t="s">
        <v>331</v>
      </c>
      <c r="C280" t="s">
        <v>332</v>
      </c>
      <c r="D280"/>
      <c r="E280"/>
      <c r="F280"/>
      <c r="G280"/>
      <c r="H280"/>
      <c r="I280"/>
      <c r="J280"/>
      <c r="K280"/>
      <c r="L280"/>
      <c r="M280"/>
      <c r="N280"/>
      <c r="O280"/>
      <c r="P280" s="16">
        <v>-5.4017610000000001E-2</v>
      </c>
      <c r="Q280" s="16">
        <v>0.68822466000000004</v>
      </c>
      <c r="R280" s="16">
        <v>-5.2430160000000003E-2</v>
      </c>
      <c r="S280" s="16">
        <v>0.48701380999999999</v>
      </c>
      <c r="T280" s="16">
        <v>-0.11357560999999999</v>
      </c>
      <c r="U280" s="16">
        <v>2.4326399999999998E-3</v>
      </c>
      <c r="V280" s="16">
        <v>-5.3842590000000003E-2</v>
      </c>
      <c r="W280" s="16">
        <v>0.90628370000000003</v>
      </c>
      <c r="X280" s="16">
        <v>-2.73738E-2</v>
      </c>
      <c r="Y280" s="16">
        <v>0.48285201999999999</v>
      </c>
      <c r="Z280" s="16">
        <v>1.201487E-2</v>
      </c>
      <c r="AA280" s="16">
        <v>0.83962921000000001</v>
      </c>
      <c r="AB280" s="16">
        <v>7.1427669999999999E-2</v>
      </c>
      <c r="AC280" s="16">
        <v>0.78469378000000001</v>
      </c>
      <c r="AD280" s="16">
        <v>-4.9507919999999997E-2</v>
      </c>
      <c r="AE280" s="16">
        <v>0.73968734000000003</v>
      </c>
      <c r="AF280" s="16">
        <v>-2.001035E-2</v>
      </c>
      <c r="AG280" s="16">
        <v>0.64286692000000001</v>
      </c>
      <c r="AH280" s="16">
        <v>0.15466578</v>
      </c>
      <c r="AI280" s="16">
        <v>4.6938269999999997E-2</v>
      </c>
      <c r="AJ280" s="16">
        <v>0.18161005999999999</v>
      </c>
      <c r="AK280" s="16">
        <v>0.48701380999999999</v>
      </c>
      <c r="AL280" s="16">
        <v>0.13764132000000001</v>
      </c>
      <c r="AM280" s="16">
        <v>0.43294701000000002</v>
      </c>
      <c r="AN280" s="16">
        <v>3.3744219999999998E-2</v>
      </c>
      <c r="AO280" s="16">
        <v>0.16878286000000001</v>
      </c>
      <c r="AP280" s="16">
        <v>0.20372101000000001</v>
      </c>
      <c r="AQ280" s="16">
        <v>0.39951619999999999</v>
      </c>
      <c r="AR280" s="16">
        <v>7.1849170000000004E-2</v>
      </c>
      <c r="AS280" s="16">
        <v>0.46417530000000001</v>
      </c>
      <c r="AT280" s="16">
        <v>2.3031739999999998E-2</v>
      </c>
      <c r="AU280" s="16">
        <v>0.55520269</v>
      </c>
      <c r="AV280" s="16">
        <v>0.88135229999999998</v>
      </c>
      <c r="AW280" s="16">
        <v>-9.2709630000000001E-2</v>
      </c>
      <c r="AX280" s="16">
        <v>0.50026177000000005</v>
      </c>
      <c r="AY280" s="16">
        <v>8.3605490000000005E-2</v>
      </c>
      <c r="AZ280" s="16">
        <v>0.31567252000000001</v>
      </c>
      <c r="BA280" s="16">
        <v>-3.7774460000000003E-2</v>
      </c>
      <c r="BB280" s="16">
        <v>0.74491569000000002</v>
      </c>
      <c r="BC280" s="16">
        <v>-7.0326200000000005E-2</v>
      </c>
      <c r="BD280" s="16">
        <v>0.10038295</v>
      </c>
      <c r="BE280" s="16">
        <v>-0.10791022</v>
      </c>
      <c r="BF280" s="16">
        <v>0.35891429000000002</v>
      </c>
      <c r="BG280" s="16">
        <v>0.17346768000000001</v>
      </c>
      <c r="BH280" s="16">
        <v>3.1798489999999999E-2</v>
      </c>
      <c r="BI280" s="16">
        <v>-0.22252346000000001</v>
      </c>
      <c r="BJ280" s="16">
        <v>2.3941799999999999E-2</v>
      </c>
      <c r="BK280" s="16">
        <v>-0.64989023999999995</v>
      </c>
      <c r="BL280" s="16">
        <v>9.6037999999999998E-2</v>
      </c>
      <c r="BM280" s="16">
        <v>-0.20663036000000001</v>
      </c>
      <c r="BN280" s="16">
        <v>0.64356500999999999</v>
      </c>
      <c r="BO280" s="16">
        <v>-0.13763771999999999</v>
      </c>
      <c r="BP280" s="16">
        <v>0.70315205999999997</v>
      </c>
      <c r="BQ280" s="16">
        <v>-0.22948460000000001</v>
      </c>
      <c r="BR280" s="16">
        <v>5.7501700000000003E-2</v>
      </c>
      <c r="BS280" s="16">
        <v>-9.3227149999999995E-2</v>
      </c>
      <c r="BT280" s="16">
        <v>0.15065031000000001</v>
      </c>
      <c r="BU280" s="16">
        <v>0.44904104</v>
      </c>
      <c r="BV280" s="16">
        <v>0.52318032000000003</v>
      </c>
      <c r="BW280" s="16">
        <v>0.16000849</v>
      </c>
      <c r="BX280" s="16">
        <v>0.23301241</v>
      </c>
      <c r="BY280" s="16">
        <v>0.93434349999999999</v>
      </c>
      <c r="BZ280" s="16">
        <v>0.2805936</v>
      </c>
      <c r="CA280" s="16">
        <v>-0.18483177000000001</v>
      </c>
      <c r="CB280" s="16">
        <v>0.81322554999999996</v>
      </c>
      <c r="CC280" s="16">
        <v>0.59022348999999996</v>
      </c>
      <c r="CD280" s="16">
        <v>0.58444611000000002</v>
      </c>
      <c r="CE280" s="16">
        <v>-2.6983554999999999</v>
      </c>
      <c r="CF280" s="16">
        <v>3.0739E-4</v>
      </c>
      <c r="CG280" s="16">
        <v>2.6999019999999999E-2</v>
      </c>
      <c r="CH280" s="16">
        <v>0.3753398</v>
      </c>
      <c r="CI280" s="16">
        <v>-0.20952766</v>
      </c>
      <c r="CJ280" s="16">
        <v>0.30163654000000001</v>
      </c>
      <c r="CK280" s="16">
        <v>0.12708238999999999</v>
      </c>
      <c r="CL280" s="16">
        <v>0.96482321999999998</v>
      </c>
    </row>
    <row r="281" spans="1:90" s="18" customFormat="1" ht="5.5" customHeight="1">
      <c r="A281" s="15"/>
      <c r="B281" s="15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7"/>
      <c r="Q281" s="17"/>
      <c r="R281" s="17"/>
      <c r="S281" s="17"/>
      <c r="T281" s="17"/>
      <c r="U281" s="17"/>
      <c r="V281" s="17"/>
      <c r="W281" s="17"/>
      <c r="X281" s="17"/>
      <c r="Y281" s="17"/>
      <c r="Z281" s="17"/>
      <c r="AA281" s="17"/>
      <c r="AB281" s="17"/>
      <c r="AC281" s="17"/>
      <c r="AD281" s="17"/>
      <c r="AE281" s="17"/>
      <c r="AF281" s="17"/>
      <c r="AG281" s="17"/>
      <c r="AH281" s="17"/>
      <c r="AI281" s="17"/>
      <c r="AJ281" s="17"/>
      <c r="AK281" s="17"/>
      <c r="AL281" s="17"/>
      <c r="AM281" s="17"/>
      <c r="AN281" s="17"/>
      <c r="AO281" s="17"/>
      <c r="AP281" s="17"/>
      <c r="AQ281" s="17"/>
      <c r="AR281" s="17"/>
      <c r="AS281" s="17"/>
      <c r="AT281" s="17"/>
      <c r="AU281" s="17"/>
      <c r="AV281" s="17"/>
      <c r="AW281" s="17"/>
      <c r="AX281" s="17"/>
      <c r="AZ281" s="17"/>
      <c r="BA281" s="17"/>
      <c r="BB281" s="17"/>
      <c r="BC281" s="17"/>
      <c r="BD281" s="17"/>
      <c r="BE281" s="17"/>
      <c r="BF281" s="17"/>
      <c r="BG281" s="17"/>
      <c r="BH281" s="17"/>
      <c r="BI281" s="17"/>
      <c r="BJ281" s="17"/>
      <c r="BK281" s="17"/>
      <c r="BL281" s="17"/>
      <c r="BM281" s="17"/>
      <c r="BN281" s="17"/>
      <c r="BO281" s="17"/>
      <c r="BP281" s="17"/>
      <c r="BQ281" s="17"/>
      <c r="BR281" s="17"/>
      <c r="BS281" s="17"/>
      <c r="BT281" s="17"/>
      <c r="BU281" s="17"/>
      <c r="BV281" s="17"/>
      <c r="BW281" s="17"/>
      <c r="BX281" s="17"/>
      <c r="BY281" s="17"/>
      <c r="BZ281" s="17"/>
      <c r="CA281" s="17"/>
      <c r="CB281" s="17"/>
      <c r="CD281" s="17"/>
      <c r="CE281" s="17"/>
      <c r="CF281" s="17"/>
      <c r="CG281" s="17"/>
      <c r="CH281" s="17"/>
      <c r="CI281" s="17"/>
      <c r="CJ281" s="17"/>
      <c r="CK281" s="17"/>
      <c r="CL281" s="17"/>
    </row>
    <row r="282" spans="1:90" s="13" customFormat="1">
      <c r="A282">
        <v>309.04300000000001</v>
      </c>
      <c r="B282" t="s">
        <v>289</v>
      </c>
      <c r="C282" t="s">
        <v>284</v>
      </c>
      <c r="D282"/>
      <c r="E282"/>
      <c r="F282"/>
      <c r="G282"/>
      <c r="H282"/>
      <c r="I282"/>
      <c r="J282"/>
      <c r="K282"/>
      <c r="L282"/>
      <c r="M282"/>
      <c r="N282"/>
      <c r="O282"/>
      <c r="P282" s="2"/>
      <c r="Q282" s="2"/>
      <c r="R282" s="2"/>
      <c r="S282" s="2"/>
      <c r="T282" s="16">
        <v>-6.9613820000000007E-2</v>
      </c>
      <c r="U282" s="16">
        <v>0.43597967999999998</v>
      </c>
      <c r="V282" s="16">
        <v>3.9990499999999997E-3</v>
      </c>
      <c r="W282" s="16">
        <v>0.66960213999999996</v>
      </c>
      <c r="X282" s="16">
        <v>0.16703302</v>
      </c>
      <c r="Y282" s="16">
        <v>0.31294214999999997</v>
      </c>
      <c r="Z282" s="16">
        <v>-1.411663E-2</v>
      </c>
      <c r="AA282" s="16">
        <v>0.74183540999999997</v>
      </c>
      <c r="AB282" s="16">
        <v>0.10463623</v>
      </c>
      <c r="AC282" s="16">
        <v>0.19177574999999999</v>
      </c>
      <c r="AD282" s="16">
        <v>-1.5647890000000001E-2</v>
      </c>
      <c r="AE282" s="16">
        <v>0.96039207999999998</v>
      </c>
      <c r="AF282" s="16">
        <v>-6.5701919999999997E-2</v>
      </c>
      <c r="AG282" s="16">
        <v>0.51870959999999999</v>
      </c>
      <c r="AH282" s="16">
        <v>-5.9126850000000002E-2</v>
      </c>
      <c r="AI282" s="16">
        <v>0.35623079000000002</v>
      </c>
      <c r="AJ282" s="16">
        <v>-0.11822132</v>
      </c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</row>
    <row r="283" spans="1:90" s="13" customFormat="1">
      <c r="A283">
        <v>289.036</v>
      </c>
      <c r="B283" t="s">
        <v>283</v>
      </c>
      <c r="C283" t="s">
        <v>284</v>
      </c>
      <c r="D283"/>
      <c r="E283"/>
      <c r="F283"/>
      <c r="G283"/>
      <c r="H283"/>
      <c r="I283"/>
      <c r="J283"/>
      <c r="K283"/>
      <c r="L283"/>
      <c r="M283"/>
      <c r="N283"/>
      <c r="O283"/>
      <c r="P283" s="16">
        <v>0.31892703</v>
      </c>
      <c r="Q283" s="16">
        <v>4.0199369999999998E-2</v>
      </c>
      <c r="R283" s="16">
        <v>9.2202930000000002E-2</v>
      </c>
      <c r="S283" s="16">
        <v>0.47230380999999999</v>
      </c>
      <c r="T283" s="16">
        <v>-7.7775430000000007E-2</v>
      </c>
      <c r="U283" s="16">
        <v>0.16437922999999999</v>
      </c>
      <c r="V283" s="16">
        <v>6.9761420000000005E-2</v>
      </c>
      <c r="W283" s="16">
        <v>0.96520839000000003</v>
      </c>
      <c r="X283" s="16">
        <v>-2.1512320000000001E-2</v>
      </c>
      <c r="Y283" s="16">
        <v>0.61847989000000003</v>
      </c>
      <c r="Z283" s="16">
        <v>8.317956E-2</v>
      </c>
      <c r="AA283" s="16">
        <v>0.14696456999999999</v>
      </c>
      <c r="AB283" s="16">
        <v>0.13883723000000001</v>
      </c>
      <c r="AC283" s="16">
        <v>5.1277469999999999E-2</v>
      </c>
      <c r="AD283" s="16">
        <v>0.23070254000000001</v>
      </c>
      <c r="AE283" s="16">
        <v>0.44696130000000001</v>
      </c>
      <c r="AF283" s="16">
        <v>-0.10357268</v>
      </c>
      <c r="AG283" s="16">
        <v>0.66785514999999995</v>
      </c>
      <c r="AH283" s="16">
        <v>-0.12113169999999999</v>
      </c>
      <c r="AI283" s="16">
        <v>0.40471077</v>
      </c>
      <c r="AJ283" s="16">
        <v>0.10429007</v>
      </c>
      <c r="AK283" s="16">
        <v>0.47230380999999999</v>
      </c>
      <c r="AL283" s="16">
        <v>-6.0035129999999999E-2</v>
      </c>
      <c r="AM283" s="16">
        <v>0.50664867999999996</v>
      </c>
      <c r="AN283" s="16">
        <v>-4.5297699999999998E-3</v>
      </c>
      <c r="AO283" s="16">
        <v>0.44540440999999997</v>
      </c>
      <c r="AP283" s="16">
        <v>-0.78204404999999999</v>
      </c>
      <c r="AQ283" s="16">
        <v>6.1343600000000002E-3</v>
      </c>
      <c r="AR283" s="16">
        <v>-0.49839218000000002</v>
      </c>
      <c r="AS283" s="16">
        <v>5.2103820000000002E-2</v>
      </c>
      <c r="AT283" s="16">
        <v>-0.17473649999999999</v>
      </c>
      <c r="AU283" s="16">
        <v>7.4357030000000005E-2</v>
      </c>
      <c r="AV283" s="16">
        <v>5.3751210000000001E-2</v>
      </c>
      <c r="AW283" s="16">
        <v>-0.28200294999999997</v>
      </c>
      <c r="AX283" s="16">
        <v>4.835706E-2</v>
      </c>
      <c r="AY283" s="16">
        <v>7.5860129999999998E-2</v>
      </c>
      <c r="AZ283" s="16">
        <v>0.83303088999999997</v>
      </c>
      <c r="BA283" s="16">
        <v>0.10141985000000001</v>
      </c>
      <c r="BB283" s="16">
        <v>0.61623737000000001</v>
      </c>
      <c r="BC283" s="16">
        <v>-0.20447725999999999</v>
      </c>
      <c r="BD283" s="16">
        <v>0.30799418000000001</v>
      </c>
      <c r="BE283" s="16">
        <v>-6.0341489999999998E-2</v>
      </c>
      <c r="BF283" s="16">
        <v>0.99408333000000004</v>
      </c>
      <c r="BG283" s="16">
        <v>-8.8824810000000004E-2</v>
      </c>
      <c r="BH283" s="16">
        <v>9.3164510000000006E-2</v>
      </c>
      <c r="BI283" s="16">
        <v>-0.12636916000000001</v>
      </c>
      <c r="BJ283" s="16">
        <v>0.37604567</v>
      </c>
      <c r="BK283" s="16">
        <v>4.16841E-3</v>
      </c>
      <c r="BL283" s="16">
        <v>0.83554967000000002</v>
      </c>
      <c r="BM283" s="16">
        <v>-0.12910700999999999</v>
      </c>
      <c r="BN283" s="16">
        <v>0.26771725000000002</v>
      </c>
      <c r="BO283" s="16">
        <v>-0.10885069999999999</v>
      </c>
      <c r="BP283" s="16">
        <v>0.2157483</v>
      </c>
      <c r="BQ283" s="16">
        <v>-0.17782856</v>
      </c>
      <c r="BR283" s="16">
        <v>1.9137189999999998E-2</v>
      </c>
      <c r="BS283" s="16">
        <v>-4.7599759999999998E-2</v>
      </c>
      <c r="BT283" s="16">
        <v>0.12409795</v>
      </c>
      <c r="BU283" s="16">
        <v>6.2387280000000003E-2</v>
      </c>
      <c r="BV283" s="16">
        <v>0.76372448999999998</v>
      </c>
      <c r="BW283" s="16">
        <v>0.10244412</v>
      </c>
      <c r="BX283" s="16">
        <v>0.24579752999999999</v>
      </c>
      <c r="BY283" s="16">
        <v>0.17108752999999999</v>
      </c>
      <c r="BZ283" s="16">
        <v>0.23463386</v>
      </c>
      <c r="CA283" s="16">
        <v>-9.1999830000000005E-2</v>
      </c>
      <c r="CB283" s="16">
        <v>0.84579028999999994</v>
      </c>
      <c r="CC283" s="16">
        <v>0.25218088999999999</v>
      </c>
      <c r="CD283" s="16">
        <v>0.49406336000000001</v>
      </c>
      <c r="CE283" s="16">
        <v>-0.55508151999999999</v>
      </c>
      <c r="CF283" s="16">
        <v>8.0779200000000006E-3</v>
      </c>
      <c r="CG283" s="16">
        <v>-3.323218E-2</v>
      </c>
      <c r="CH283" s="16">
        <v>0.54600000000000004</v>
      </c>
      <c r="CI283" s="16">
        <v>-4.5659529999999997E-2</v>
      </c>
      <c r="CJ283" s="16">
        <v>0.20250199999999999</v>
      </c>
      <c r="CK283" s="16">
        <v>0.19011372000000001</v>
      </c>
      <c r="CL283" s="16">
        <v>3.1922069999999997E-2</v>
      </c>
    </row>
    <row r="284" spans="1:90" s="18" customFormat="1" ht="5.5" customHeight="1">
      <c r="A284" s="15"/>
      <c r="B284" s="15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7"/>
      <c r="Q284" s="17"/>
      <c r="R284" s="17"/>
      <c r="S284" s="17"/>
      <c r="T284" s="17"/>
      <c r="U284" s="17"/>
      <c r="V284" s="17"/>
      <c r="W284" s="17"/>
      <c r="X284" s="17"/>
      <c r="Y284" s="17"/>
      <c r="Z284" s="17"/>
      <c r="AA284" s="17"/>
      <c r="AB284" s="17"/>
      <c r="AC284" s="17"/>
      <c r="AD284" s="17"/>
      <c r="AE284" s="17"/>
      <c r="AF284" s="17"/>
      <c r="AG284" s="17"/>
      <c r="AH284" s="17"/>
      <c r="AI284" s="17"/>
      <c r="AJ284" s="17"/>
      <c r="AK284" s="17"/>
      <c r="AL284" s="17"/>
      <c r="AM284" s="17"/>
      <c r="AN284" s="17"/>
      <c r="AO284" s="17"/>
      <c r="AP284" s="17"/>
      <c r="AQ284" s="17"/>
      <c r="AR284" s="17"/>
      <c r="AS284" s="17"/>
      <c r="AT284" s="17"/>
      <c r="AU284" s="17"/>
      <c r="AV284" s="17"/>
      <c r="AW284" s="17"/>
      <c r="AX284" s="17"/>
      <c r="AZ284" s="17"/>
      <c r="BA284" s="17"/>
      <c r="BB284" s="17"/>
      <c r="BC284" s="17"/>
      <c r="BD284" s="17"/>
      <c r="BE284" s="17"/>
      <c r="BF284" s="17"/>
      <c r="BG284" s="17"/>
      <c r="BH284" s="17"/>
      <c r="BI284" s="17"/>
      <c r="BJ284" s="17"/>
      <c r="BK284" s="17"/>
      <c r="BL284" s="17"/>
      <c r="BM284" s="17"/>
      <c r="BN284" s="17"/>
      <c r="BO284" s="17"/>
      <c r="BP284" s="17"/>
      <c r="BQ284" s="17"/>
      <c r="BR284" s="17"/>
      <c r="BS284" s="17"/>
      <c r="BT284" s="17"/>
      <c r="BU284" s="17"/>
      <c r="BV284" s="17"/>
      <c r="BW284" s="17"/>
      <c r="BX284" s="17"/>
      <c r="BY284" s="17"/>
      <c r="BZ284" s="17"/>
      <c r="CA284" s="17"/>
      <c r="CB284" s="17"/>
      <c r="CD284" s="17"/>
      <c r="CE284" s="17"/>
      <c r="CF284" s="17"/>
      <c r="CG284" s="17"/>
      <c r="CH284" s="17"/>
      <c r="CI284" s="17"/>
      <c r="CJ284" s="17"/>
      <c r="CK284" s="17"/>
      <c r="CL284" s="17"/>
    </row>
    <row r="285" spans="1:90" s="13" customFormat="1">
      <c r="A285">
        <v>277.10700000000003</v>
      </c>
      <c r="B285" t="s">
        <v>274</v>
      </c>
      <c r="C285" t="s">
        <v>244</v>
      </c>
      <c r="D285"/>
      <c r="E285"/>
      <c r="F285"/>
      <c r="G285"/>
      <c r="H285"/>
      <c r="I285"/>
      <c r="J285"/>
      <c r="K285"/>
      <c r="L285"/>
      <c r="M285"/>
      <c r="N285"/>
      <c r="O285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16">
        <v>5.4575690000000003E-2</v>
      </c>
      <c r="BL285" s="16">
        <v>0.38623444000000001</v>
      </c>
      <c r="BM285" s="16">
        <v>-0.1605308</v>
      </c>
      <c r="BN285" s="16">
        <v>0.15090563000000001</v>
      </c>
      <c r="BO285" s="16">
        <v>6.5742629999999996E-2</v>
      </c>
      <c r="BP285" s="16">
        <v>0.53869564000000003</v>
      </c>
      <c r="BQ285" s="16">
        <v>-0.12692824999999999</v>
      </c>
      <c r="BR285" s="16">
        <v>5.175751E-2</v>
      </c>
      <c r="BS285" s="16">
        <v>2.9051779999999999E-2</v>
      </c>
      <c r="BT285" s="16">
        <v>0.87501722999999998</v>
      </c>
      <c r="BU285" s="16">
        <v>-5.5406800000000001E-3</v>
      </c>
      <c r="BV285" s="16">
        <v>0.49139535000000001</v>
      </c>
      <c r="BW285" s="2"/>
      <c r="BX285" s="16">
        <v>0.64404771000000005</v>
      </c>
      <c r="BY285" s="16">
        <v>0.12042179</v>
      </c>
      <c r="BZ285" s="16">
        <v>0.95075986000000001</v>
      </c>
      <c r="CA285" s="16">
        <v>-0.19818132999999999</v>
      </c>
      <c r="CB285" s="16">
        <v>0.64293080000000002</v>
      </c>
      <c r="CC285" s="16">
        <v>0.14877926</v>
      </c>
      <c r="CD285" s="16">
        <v>0.37236573000000001</v>
      </c>
      <c r="CE285" s="16">
        <v>-0.89227241999999996</v>
      </c>
      <c r="CF285" s="16">
        <v>4.3622799999999996E-3</v>
      </c>
      <c r="CG285" s="16">
        <v>1.881391E-2</v>
      </c>
      <c r="CH285" s="16">
        <v>0.41393265000000001</v>
      </c>
      <c r="CI285" s="16">
        <v>-0.20289313</v>
      </c>
      <c r="CJ285" s="16">
        <v>4.2691710000000001E-2</v>
      </c>
      <c r="CK285" s="16">
        <v>-0.12823254000000001</v>
      </c>
      <c r="CL285" s="16">
        <v>1.4443070000000001E-2</v>
      </c>
    </row>
    <row r="286" spans="1:90" s="13" customFormat="1">
      <c r="A286">
        <v>257.10399999999998</v>
      </c>
      <c r="B286" t="s">
        <v>243</v>
      </c>
      <c r="C286" t="s">
        <v>244</v>
      </c>
      <c r="D286"/>
      <c r="E286"/>
      <c r="F286"/>
      <c r="G286"/>
      <c r="H286"/>
      <c r="I286"/>
      <c r="J286"/>
      <c r="K286"/>
      <c r="L286"/>
      <c r="M286"/>
      <c r="N286"/>
      <c r="O286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</row>
    <row r="287" spans="1:90" s="18" customFormat="1" ht="5.5" customHeight="1">
      <c r="A287" s="15"/>
      <c r="B287" s="15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7"/>
      <c r="Q287" s="17"/>
      <c r="R287" s="17"/>
      <c r="S287" s="17"/>
      <c r="T287" s="17"/>
      <c r="U287" s="17"/>
      <c r="V287" s="17"/>
      <c r="W287" s="17"/>
      <c r="X287" s="17"/>
      <c r="Y287" s="17"/>
      <c r="Z287" s="17"/>
      <c r="AA287" s="17"/>
      <c r="AB287" s="17"/>
      <c r="AC287" s="17"/>
      <c r="AD287" s="17"/>
      <c r="AE287" s="17"/>
      <c r="AF287" s="17"/>
      <c r="AG287" s="17"/>
      <c r="AH287" s="17"/>
      <c r="AI287" s="17"/>
      <c r="AJ287" s="17"/>
      <c r="AK287" s="17"/>
      <c r="AL287" s="17"/>
      <c r="AM287" s="17"/>
      <c r="AN287" s="17"/>
      <c r="AO287" s="17"/>
      <c r="AP287" s="17"/>
      <c r="AQ287" s="17"/>
      <c r="AR287" s="17"/>
      <c r="AS287" s="17"/>
      <c r="AT287" s="17"/>
      <c r="AU287" s="17"/>
      <c r="AV287" s="17"/>
      <c r="AW287" s="17"/>
      <c r="AX287" s="17"/>
      <c r="AZ287" s="17"/>
      <c r="BA287" s="17"/>
      <c r="BB287" s="17"/>
      <c r="BC287" s="17"/>
      <c r="BD287" s="17"/>
      <c r="BE287" s="17"/>
      <c r="BF287" s="17"/>
      <c r="BG287" s="17"/>
      <c r="BH287" s="17"/>
      <c r="BI287" s="17"/>
      <c r="BJ287" s="17"/>
      <c r="BK287" s="17"/>
      <c r="BL287" s="17"/>
      <c r="BM287" s="17"/>
      <c r="BN287" s="17"/>
      <c r="BO287" s="17"/>
      <c r="BP287" s="17"/>
      <c r="BQ287" s="17"/>
      <c r="BR287" s="17"/>
      <c r="BS287" s="17"/>
      <c r="BT287" s="17"/>
      <c r="BU287" s="17"/>
      <c r="BV287" s="17"/>
      <c r="BW287" s="17"/>
      <c r="BX287" s="17"/>
      <c r="BY287" s="17"/>
      <c r="BZ287" s="17"/>
      <c r="CA287" s="17"/>
      <c r="CB287" s="17"/>
      <c r="CD287" s="17"/>
      <c r="CE287" s="17"/>
      <c r="CF287" s="17"/>
      <c r="CG287" s="17"/>
      <c r="CH287" s="17"/>
      <c r="CI287" s="17"/>
      <c r="CJ287" s="17"/>
      <c r="CK287" s="17"/>
      <c r="CL287" s="17"/>
    </row>
    <row r="288" spans="1:90" s="13" customFormat="1">
      <c r="A288">
        <v>171.00700000000001</v>
      </c>
      <c r="B288" t="s">
        <v>166</v>
      </c>
      <c r="C288" t="s">
        <v>167</v>
      </c>
      <c r="D288"/>
      <c r="E288"/>
      <c r="F288"/>
      <c r="G288"/>
      <c r="H288"/>
      <c r="I288"/>
      <c r="J288"/>
      <c r="K288"/>
      <c r="L288"/>
      <c r="M288"/>
      <c r="N288"/>
      <c r="O288"/>
      <c r="P288" s="16">
        <v>0.40338619999999997</v>
      </c>
      <c r="Q288" s="16">
        <v>0.46632546000000002</v>
      </c>
      <c r="R288" s="16">
        <v>-0.4071323</v>
      </c>
      <c r="S288" s="16">
        <v>0.30599960999999998</v>
      </c>
      <c r="T288" s="16">
        <v>-8.3376220000000001E-2</v>
      </c>
      <c r="U288" s="16">
        <v>0.45905464000000001</v>
      </c>
      <c r="V288" s="16">
        <v>0.10052057</v>
      </c>
      <c r="W288" s="16">
        <v>0.13937453999999999</v>
      </c>
      <c r="X288" s="16">
        <v>0.32730860000000001</v>
      </c>
      <c r="Y288" s="16">
        <v>0.50756502999999997</v>
      </c>
      <c r="Z288" s="16">
        <v>2.42514721</v>
      </c>
      <c r="AA288" s="16">
        <v>4.5506000000000002E-4</v>
      </c>
      <c r="AB288" s="16">
        <v>0.13926632999999999</v>
      </c>
      <c r="AC288" s="16">
        <v>6.1475910000000002E-2</v>
      </c>
      <c r="AD288" s="16">
        <v>0.43573651000000002</v>
      </c>
      <c r="AE288" s="16">
        <v>2.678438E-2</v>
      </c>
      <c r="AF288" s="16">
        <v>0.16415626</v>
      </c>
      <c r="AG288" s="16">
        <v>0.49815209999999999</v>
      </c>
      <c r="AH288" s="16">
        <v>0.26852800999999998</v>
      </c>
      <c r="AI288" s="16">
        <v>0.21496899</v>
      </c>
      <c r="AJ288" s="16">
        <v>0.14164494999999999</v>
      </c>
      <c r="AK288" s="16">
        <v>0.30599960999999998</v>
      </c>
      <c r="AL288" s="16">
        <v>-0.77681007999999996</v>
      </c>
      <c r="AM288" s="16">
        <v>4.2579100000000002E-3</v>
      </c>
      <c r="AN288" s="16">
        <v>-0.62775002000000002</v>
      </c>
      <c r="AO288" s="16">
        <v>5.0993999999999996E-4</v>
      </c>
      <c r="AP288" s="16">
        <v>-1.3660480699999999</v>
      </c>
      <c r="AQ288" s="16">
        <v>1.3031500000000001E-3</v>
      </c>
      <c r="AR288" s="16">
        <v>-0.23221541000000001</v>
      </c>
      <c r="AS288" s="16">
        <v>4.1948449999999998E-2</v>
      </c>
      <c r="AT288" s="16">
        <v>1.9284725899999999</v>
      </c>
      <c r="AU288" s="16">
        <v>1.07255E-3</v>
      </c>
      <c r="AV288" s="16">
        <v>3.3838260000000002E-2</v>
      </c>
      <c r="AW288" s="16">
        <v>-0.85175336000000001</v>
      </c>
      <c r="AX288" s="16">
        <v>4.0330899999999996E-3</v>
      </c>
      <c r="AY288" s="16">
        <v>0.29935149999999999</v>
      </c>
      <c r="AZ288" s="16">
        <v>2.4908340000000001E-2</v>
      </c>
      <c r="BA288" s="16">
        <v>-0.12109882</v>
      </c>
      <c r="BB288" s="16">
        <v>0.30406157</v>
      </c>
      <c r="BC288" s="16">
        <v>-0.36942004000000001</v>
      </c>
      <c r="BD288" s="16">
        <v>4.332196E-2</v>
      </c>
      <c r="BE288" s="16">
        <v>1.9374240000000001E-2</v>
      </c>
      <c r="BF288" s="16">
        <v>0.47264423</v>
      </c>
      <c r="BG288" s="16">
        <v>7.334591E-2</v>
      </c>
      <c r="BH288" s="16">
        <v>0.36314338000000002</v>
      </c>
      <c r="BI288" s="16">
        <v>-0.23001114</v>
      </c>
      <c r="BJ288" s="16">
        <v>2.594666E-2</v>
      </c>
      <c r="BK288" s="16">
        <v>0.64596224999999996</v>
      </c>
      <c r="BL288" s="16">
        <v>4.952E-5</v>
      </c>
      <c r="BM288" s="16">
        <v>-0.83460924000000003</v>
      </c>
      <c r="BN288" s="16">
        <v>1.1128239999999999E-2</v>
      </c>
      <c r="BO288" s="16">
        <v>-0.60483668999999995</v>
      </c>
      <c r="BP288" s="16">
        <v>8.0446509999999999E-2</v>
      </c>
      <c r="BQ288" s="16">
        <v>-0.29184396000000001</v>
      </c>
      <c r="BR288" s="16">
        <v>9.4523000000000003E-3</v>
      </c>
      <c r="BS288" s="16">
        <v>-0.41182774</v>
      </c>
      <c r="BT288" s="16">
        <v>2.7881E-4</v>
      </c>
      <c r="BU288" s="16">
        <v>-8.0758170000000004E-2</v>
      </c>
      <c r="BV288" s="16">
        <v>0.52945571000000002</v>
      </c>
      <c r="BW288" s="16">
        <v>0.21665390000000001</v>
      </c>
      <c r="BX288" s="16">
        <v>4.5130070000000001E-2</v>
      </c>
      <c r="BY288" s="16">
        <v>-0.90720069000000003</v>
      </c>
      <c r="BZ288" s="16">
        <v>2.8164069999999999E-2</v>
      </c>
      <c r="CA288" s="16">
        <v>2.6616359999999999E-2</v>
      </c>
      <c r="CB288" s="16">
        <v>0.38417216999999998</v>
      </c>
      <c r="CC288" s="16">
        <v>0.26093116</v>
      </c>
      <c r="CD288" s="16">
        <v>6.4162919999999998E-2</v>
      </c>
      <c r="CE288" s="16">
        <v>0.88048912000000001</v>
      </c>
      <c r="CF288" s="16">
        <v>7.828272E-2</v>
      </c>
      <c r="CG288" s="16">
        <v>-3.2894560000000003E-2</v>
      </c>
      <c r="CH288" s="16">
        <v>0.42799999999999999</v>
      </c>
      <c r="CI288" s="16">
        <v>1.6596039999999999E-2</v>
      </c>
      <c r="CJ288" s="16">
        <v>0.44529426</v>
      </c>
      <c r="CK288" s="16">
        <v>-0.61091216999999998</v>
      </c>
      <c r="CL288" s="16">
        <v>1.5991200000000001E-3</v>
      </c>
    </row>
    <row r="289" spans="1:90" s="18" customFormat="1" ht="5.5" customHeight="1">
      <c r="A289" s="15"/>
      <c r="B289" s="15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7"/>
      <c r="Q289" s="17"/>
      <c r="R289" s="17"/>
      <c r="S289" s="17"/>
      <c r="T289" s="17"/>
      <c r="U289" s="17"/>
      <c r="V289" s="17"/>
      <c r="W289" s="17"/>
      <c r="X289" s="17"/>
      <c r="Y289" s="17"/>
      <c r="Z289" s="17"/>
      <c r="AA289" s="17"/>
      <c r="AB289" s="17"/>
      <c r="AC289" s="17"/>
      <c r="AD289" s="17"/>
      <c r="AE289" s="17"/>
      <c r="AF289" s="17"/>
      <c r="AG289" s="17"/>
      <c r="AH289" s="17"/>
      <c r="AI289" s="17"/>
      <c r="AJ289" s="17"/>
      <c r="AK289" s="17"/>
      <c r="AL289" s="17"/>
      <c r="AM289" s="17"/>
      <c r="AN289" s="17"/>
      <c r="AO289" s="17"/>
      <c r="AP289" s="17"/>
      <c r="AQ289" s="17"/>
      <c r="AR289" s="17"/>
      <c r="AS289" s="17"/>
      <c r="AT289" s="17"/>
      <c r="AU289" s="17"/>
      <c r="AV289" s="17"/>
      <c r="AW289" s="17"/>
      <c r="AX289" s="17"/>
      <c r="AZ289" s="17"/>
      <c r="BA289" s="17"/>
      <c r="BB289" s="17"/>
      <c r="BC289" s="17"/>
      <c r="BD289" s="17"/>
      <c r="BE289" s="17"/>
      <c r="BF289" s="17"/>
      <c r="BG289" s="17"/>
      <c r="BH289" s="17"/>
      <c r="BI289" s="17"/>
      <c r="BJ289" s="17"/>
      <c r="BK289" s="17"/>
      <c r="BL289" s="17"/>
      <c r="BM289" s="17"/>
      <c r="BN289" s="17"/>
      <c r="BO289" s="17"/>
      <c r="BP289" s="17"/>
      <c r="BQ289" s="17"/>
      <c r="BR289" s="17"/>
      <c r="BS289" s="17"/>
      <c r="BT289" s="17"/>
      <c r="BU289" s="17"/>
      <c r="BV289" s="17"/>
      <c r="BW289" s="17"/>
      <c r="BX289" s="17"/>
      <c r="BY289" s="17"/>
      <c r="BZ289" s="17"/>
      <c r="CA289" s="17"/>
      <c r="CB289" s="17"/>
      <c r="CD289" s="17"/>
      <c r="CE289" s="17"/>
      <c r="CF289" s="17"/>
      <c r="CG289" s="17"/>
      <c r="CH289" s="17"/>
      <c r="CI289" s="17"/>
      <c r="CJ289" s="17"/>
      <c r="CK289" s="17"/>
      <c r="CL289" s="17"/>
    </row>
    <row r="290" spans="1:90" s="13" customFormat="1">
      <c r="A290">
        <v>464.16699999999997</v>
      </c>
      <c r="B290" t="s">
        <v>370</v>
      </c>
      <c r="C290" t="s">
        <v>371</v>
      </c>
      <c r="D290"/>
      <c r="E290"/>
      <c r="F290"/>
      <c r="G290"/>
      <c r="H290"/>
      <c r="I290"/>
      <c r="J290"/>
      <c r="K290"/>
      <c r="L290"/>
      <c r="M290"/>
      <c r="N290"/>
      <c r="O290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16">
        <v>0.15694247</v>
      </c>
      <c r="AM290" s="16">
        <v>0.25102584999999999</v>
      </c>
      <c r="AN290" s="16">
        <v>0.23862402999999999</v>
      </c>
      <c r="AO290" s="16">
        <v>0.13481768999999999</v>
      </c>
      <c r="AP290" s="16">
        <v>-0.21095507999999999</v>
      </c>
      <c r="AQ290" s="16">
        <v>0.16889686000000001</v>
      </c>
      <c r="AR290" s="16">
        <v>5.0664059999999997E-2</v>
      </c>
      <c r="AS290" s="16">
        <v>0.61368166000000002</v>
      </c>
      <c r="AT290" s="16">
        <v>9.9094189999999999E-2</v>
      </c>
      <c r="AU290" s="16">
        <v>0.98258467999999999</v>
      </c>
      <c r="AV290" s="16">
        <v>0.75715511999999996</v>
      </c>
      <c r="AW290" s="16">
        <v>-0.52002678000000002</v>
      </c>
      <c r="AX290" s="16">
        <v>4.99389E-3</v>
      </c>
      <c r="AY290" s="16">
        <v>-6.1723229999999997E-2</v>
      </c>
      <c r="AZ290" s="16">
        <v>8.6555939999999998E-2</v>
      </c>
      <c r="BA290" s="16">
        <v>-0.22228331000000001</v>
      </c>
      <c r="BB290" s="16">
        <v>7.2899210000000006E-2</v>
      </c>
      <c r="BC290" s="16">
        <v>4.7459910000000001E-2</v>
      </c>
      <c r="BD290" s="16">
        <v>0.84076983000000005</v>
      </c>
      <c r="BE290" s="2"/>
      <c r="BF290" s="16">
        <v>0.51854301000000003</v>
      </c>
      <c r="BG290" s="16">
        <v>0.10701001</v>
      </c>
      <c r="BH290" s="16">
        <v>0.13106730999999999</v>
      </c>
      <c r="BI290" s="16">
        <v>-2.7364869999999999E-2</v>
      </c>
      <c r="BJ290" s="16">
        <v>0.84395818</v>
      </c>
      <c r="BK290" s="16">
        <v>7.6221239999999996E-2</v>
      </c>
      <c r="BL290" s="16">
        <v>0.80378844999999999</v>
      </c>
      <c r="BM290" s="16">
        <v>0.20261971000000001</v>
      </c>
      <c r="BN290" s="16">
        <v>0.20547072</v>
      </c>
      <c r="BO290" s="16">
        <v>0.12447921000000001</v>
      </c>
      <c r="BP290" s="16">
        <v>0.50506088999999998</v>
      </c>
      <c r="BQ290" s="16">
        <v>-9.7249710000000003E-2</v>
      </c>
      <c r="BR290" s="16">
        <v>0.15110560000000001</v>
      </c>
      <c r="BS290" s="16">
        <v>3.4450290000000001E-2</v>
      </c>
      <c r="BT290" s="16">
        <v>0.78559477</v>
      </c>
      <c r="BU290" s="16">
        <v>0.12576429</v>
      </c>
      <c r="BV290" s="16">
        <v>0.60933482000000005</v>
      </c>
      <c r="BW290" s="16">
        <v>9.9424680000000001E-2</v>
      </c>
      <c r="BX290" s="16">
        <v>0.1633763</v>
      </c>
      <c r="BY290" s="16">
        <v>8.9052270000000003E-2</v>
      </c>
      <c r="BZ290" s="16">
        <v>0.35226553999999999</v>
      </c>
      <c r="CA290" s="16">
        <v>0.10396745</v>
      </c>
      <c r="CB290" s="16">
        <v>0.73988357999999999</v>
      </c>
      <c r="CC290" s="16">
        <v>9.5913639999999994E-2</v>
      </c>
      <c r="CD290" s="16">
        <v>0.87308205000000005</v>
      </c>
      <c r="CE290" s="16">
        <v>-0.51804004000000003</v>
      </c>
      <c r="CF290" s="16">
        <v>3.4008599999999999E-3</v>
      </c>
      <c r="CG290" s="16">
        <v>-4.9760150000000003E-2</v>
      </c>
      <c r="CH290" s="16">
        <v>0.57858242999999998</v>
      </c>
      <c r="CI290" s="16">
        <v>1.8074429999999999E-2</v>
      </c>
      <c r="CJ290" s="16">
        <v>0.95751306999999997</v>
      </c>
      <c r="CK290" s="16">
        <v>-0.67193402000000002</v>
      </c>
      <c r="CL290" s="16">
        <v>3.4180000000000001E-5</v>
      </c>
    </row>
    <row r="291" spans="1:90" s="18" customFormat="1" ht="5.5" customHeight="1">
      <c r="A291" s="15"/>
      <c r="B291" s="15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7"/>
      <c r="Q291" s="17"/>
      <c r="R291" s="17"/>
      <c r="S291" s="17"/>
      <c r="T291" s="17"/>
      <c r="U291" s="17"/>
      <c r="V291" s="17"/>
      <c r="W291" s="17"/>
      <c r="X291" s="17"/>
      <c r="Y291" s="17"/>
      <c r="Z291" s="17"/>
      <c r="AA291" s="17"/>
      <c r="AB291" s="17"/>
      <c r="AC291" s="17"/>
      <c r="AD291" s="17"/>
      <c r="AE291" s="17"/>
      <c r="AF291" s="17"/>
      <c r="AG291" s="17"/>
      <c r="AH291" s="17"/>
      <c r="AI291" s="17"/>
      <c r="AJ291" s="17"/>
      <c r="AK291" s="17"/>
      <c r="AL291" s="17"/>
      <c r="AM291" s="17"/>
      <c r="AN291" s="17"/>
      <c r="AO291" s="17"/>
      <c r="AP291" s="17"/>
      <c r="AQ291" s="17"/>
      <c r="AR291" s="17"/>
      <c r="AS291" s="17"/>
      <c r="AT291" s="17"/>
      <c r="AU291" s="17"/>
      <c r="AV291" s="17"/>
      <c r="AW291" s="17"/>
      <c r="AX291" s="17"/>
      <c r="AZ291" s="17"/>
      <c r="BA291" s="17"/>
      <c r="BB291" s="17"/>
      <c r="BC291" s="17"/>
      <c r="BD291" s="17"/>
      <c r="BE291" s="17"/>
      <c r="BF291" s="17"/>
      <c r="BG291" s="17"/>
      <c r="BH291" s="17"/>
      <c r="BI291" s="17"/>
      <c r="BJ291" s="17"/>
      <c r="BK291" s="17"/>
      <c r="BL291" s="17"/>
      <c r="BM291" s="17"/>
      <c r="BN291" s="17"/>
      <c r="BO291" s="17"/>
      <c r="BP291" s="17"/>
      <c r="BQ291" s="17"/>
      <c r="BR291" s="17"/>
      <c r="BS291" s="17"/>
      <c r="BT291" s="17"/>
      <c r="BU291" s="17"/>
      <c r="BV291" s="17"/>
      <c r="BW291" s="17"/>
      <c r="BX291" s="17"/>
      <c r="BY291" s="17"/>
      <c r="BZ291" s="17"/>
      <c r="CA291" s="17"/>
      <c r="CB291" s="17"/>
      <c r="CD291" s="17"/>
      <c r="CE291" s="17"/>
      <c r="CF291" s="17"/>
      <c r="CG291" s="17"/>
      <c r="CH291" s="17"/>
      <c r="CI291" s="17"/>
      <c r="CJ291" s="17"/>
      <c r="CK291" s="17"/>
      <c r="CL291" s="17"/>
    </row>
    <row r="292" spans="1:90" s="13" customFormat="1">
      <c r="A292">
        <v>444.04500000000002</v>
      </c>
      <c r="B292" t="s">
        <v>361</v>
      </c>
      <c r="C292" t="s">
        <v>351</v>
      </c>
      <c r="D292"/>
      <c r="E292"/>
      <c r="F292"/>
      <c r="G292"/>
      <c r="H292"/>
      <c r="I292"/>
      <c r="J292"/>
      <c r="K292"/>
      <c r="L292"/>
      <c r="M292"/>
      <c r="N292"/>
      <c r="O29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16">
        <v>-0.10184722</v>
      </c>
      <c r="BL292" s="16">
        <v>0.50007310999999999</v>
      </c>
      <c r="BM292" s="16">
        <v>-1.1368476300000001</v>
      </c>
      <c r="BN292" s="16">
        <v>1.12645E-3</v>
      </c>
      <c r="BO292" s="16">
        <v>-0.33960553999999998</v>
      </c>
      <c r="BP292" s="16">
        <v>0.18502004</v>
      </c>
      <c r="BQ292" s="16">
        <v>-0.33879462999999999</v>
      </c>
      <c r="BR292" s="16">
        <v>9.8936850000000007E-2</v>
      </c>
      <c r="BS292" s="16">
        <v>2.3857590000000001E-2</v>
      </c>
      <c r="BT292" s="16">
        <v>0.87394943999999997</v>
      </c>
      <c r="BU292" s="16">
        <v>0.45606688000000001</v>
      </c>
      <c r="BV292" s="16">
        <v>0.30139222999999998</v>
      </c>
      <c r="BW292" s="16">
        <v>0.38381458000000002</v>
      </c>
      <c r="BX292" s="16">
        <v>2.0356840000000001E-2</v>
      </c>
      <c r="BY292" s="16">
        <v>-0.62136002000000001</v>
      </c>
      <c r="BZ292" s="16">
        <v>0.64646345000000005</v>
      </c>
      <c r="CA292" s="16">
        <v>0.15036015</v>
      </c>
      <c r="CB292" s="16">
        <v>0.46595151000000001</v>
      </c>
      <c r="CC292" s="16">
        <v>-0.10813352</v>
      </c>
      <c r="CD292" s="16">
        <v>0.54918020999999995</v>
      </c>
      <c r="CE292" s="16">
        <v>-0.29157802999999999</v>
      </c>
      <c r="CF292" s="16">
        <v>7.176623E-2</v>
      </c>
      <c r="CG292" s="16">
        <v>-0.24709123999999999</v>
      </c>
      <c r="CH292" s="16">
        <v>0.49982669000000002</v>
      </c>
      <c r="CI292" s="16">
        <v>-0.87967561999999999</v>
      </c>
      <c r="CJ292" s="16">
        <v>4.9728000000000003E-3</v>
      </c>
      <c r="CK292" s="16">
        <v>0.30054648</v>
      </c>
      <c r="CL292" s="16">
        <v>0.63856133999999998</v>
      </c>
    </row>
    <row r="293" spans="1:90" s="13" customFormat="1">
      <c r="A293">
        <v>424.03800000000001</v>
      </c>
      <c r="B293" t="s">
        <v>350</v>
      </c>
      <c r="C293" t="s">
        <v>351</v>
      </c>
      <c r="D293"/>
      <c r="E293"/>
      <c r="F293"/>
      <c r="G293"/>
      <c r="H293"/>
      <c r="I293"/>
      <c r="J293"/>
      <c r="K293"/>
      <c r="L293"/>
      <c r="M293"/>
      <c r="N293"/>
      <c r="O293"/>
      <c r="P293" s="16">
        <v>0.11339869</v>
      </c>
      <c r="Q293" s="16">
        <v>0.38185316000000002</v>
      </c>
      <c r="R293" s="16">
        <v>0.31164294999999997</v>
      </c>
      <c r="S293" s="16">
        <v>0.21346403</v>
      </c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16">
        <v>0.21346403</v>
      </c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16">
        <v>-3.3738990000000003E-2</v>
      </c>
      <c r="BL293" s="16">
        <v>0.40099604999999999</v>
      </c>
      <c r="BM293" s="16">
        <v>-7.7262380000000005E-2</v>
      </c>
      <c r="BN293" s="16">
        <v>0.32605664000000001</v>
      </c>
      <c r="BO293" s="16">
        <v>0.12036979</v>
      </c>
      <c r="BP293" s="16">
        <v>0.50478427999999997</v>
      </c>
      <c r="BQ293" s="16">
        <v>-0.20311920999999999</v>
      </c>
      <c r="BR293" s="16">
        <v>7.0045360000000001E-2</v>
      </c>
      <c r="BS293" s="16">
        <v>-0.11425754</v>
      </c>
      <c r="BT293" s="16">
        <v>0.63517698</v>
      </c>
      <c r="BU293" s="16">
        <v>-8.2391300000000001E-2</v>
      </c>
      <c r="BV293" s="16">
        <v>0.98983849999999995</v>
      </c>
      <c r="BW293" s="16">
        <v>0.21005777</v>
      </c>
      <c r="BX293" s="16">
        <v>2.8475210000000001E-2</v>
      </c>
      <c r="BY293" s="16">
        <v>0.10312404999999999</v>
      </c>
      <c r="BZ293" s="16">
        <v>0.52301953000000001</v>
      </c>
      <c r="CA293" s="16">
        <v>0.16040267</v>
      </c>
      <c r="CB293" s="16">
        <v>0.21562840999999999</v>
      </c>
      <c r="CC293" s="16">
        <v>-7.5697109999999998E-2</v>
      </c>
      <c r="CD293" s="16">
        <v>0.74392475000000002</v>
      </c>
      <c r="CE293" s="16">
        <v>-0.26194738000000001</v>
      </c>
      <c r="CF293" s="16">
        <v>4.045998E-2</v>
      </c>
      <c r="CG293" s="16">
        <v>-4.0347859999999999E-2</v>
      </c>
      <c r="CH293" s="16">
        <v>0.60370413999999994</v>
      </c>
      <c r="CI293" s="16">
        <v>-0.26856635000000001</v>
      </c>
      <c r="CJ293" s="16">
        <v>8.3594099999999994E-3</v>
      </c>
      <c r="CK293" s="16">
        <v>0.28210018999999997</v>
      </c>
      <c r="CL293" s="16">
        <v>0.11739831000000001</v>
      </c>
    </row>
    <row r="294" spans="1:90" s="18" customFormat="1" ht="5.5" customHeight="1">
      <c r="A294" s="15"/>
      <c r="B294" s="15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7"/>
      <c r="Q294" s="17"/>
      <c r="R294" s="17"/>
      <c r="S294" s="17"/>
      <c r="T294" s="17"/>
      <c r="U294" s="17"/>
      <c r="V294" s="17"/>
      <c r="W294" s="17"/>
      <c r="X294" s="17"/>
      <c r="Y294" s="17"/>
      <c r="Z294" s="17"/>
      <c r="AA294" s="17"/>
      <c r="AB294" s="17"/>
      <c r="AC294" s="17"/>
      <c r="AD294" s="17"/>
      <c r="AE294" s="17"/>
      <c r="AF294" s="17"/>
      <c r="AG294" s="17"/>
      <c r="AH294" s="17"/>
      <c r="AI294" s="17"/>
      <c r="AJ294" s="17"/>
      <c r="AK294" s="17"/>
      <c r="AL294" s="17"/>
      <c r="AM294" s="17"/>
      <c r="AN294" s="17"/>
      <c r="AO294" s="17"/>
      <c r="AP294" s="17"/>
      <c r="AQ294" s="17"/>
      <c r="AR294" s="17"/>
      <c r="AS294" s="17"/>
      <c r="AT294" s="17"/>
      <c r="AU294" s="17"/>
      <c r="AV294" s="17"/>
      <c r="AW294" s="17"/>
      <c r="AX294" s="17"/>
      <c r="AZ294" s="17"/>
      <c r="BA294" s="17"/>
      <c r="BB294" s="17"/>
      <c r="BC294" s="17"/>
      <c r="BD294" s="17"/>
      <c r="BE294" s="17"/>
      <c r="BF294" s="17"/>
      <c r="BG294" s="17"/>
      <c r="BH294" s="17"/>
      <c r="BI294" s="17"/>
      <c r="BJ294" s="17"/>
      <c r="BK294" s="17"/>
      <c r="BL294" s="17"/>
      <c r="BM294" s="17"/>
      <c r="BN294" s="17"/>
      <c r="BO294" s="17"/>
      <c r="BP294" s="17"/>
      <c r="BQ294" s="17"/>
      <c r="BR294" s="17"/>
      <c r="BS294" s="17"/>
      <c r="BT294" s="17"/>
      <c r="BU294" s="17"/>
      <c r="BV294" s="17"/>
      <c r="BW294" s="17"/>
      <c r="BX294" s="17"/>
      <c r="BY294" s="17"/>
      <c r="BZ294" s="17"/>
      <c r="CA294" s="17"/>
      <c r="CB294" s="17"/>
      <c r="CD294" s="17"/>
      <c r="CE294" s="17"/>
      <c r="CF294" s="17"/>
      <c r="CG294" s="17"/>
      <c r="CH294" s="17"/>
      <c r="CI294" s="17"/>
      <c r="CJ294" s="17"/>
      <c r="CK294" s="17"/>
      <c r="CL294" s="17"/>
    </row>
    <row r="295" spans="1:90" s="13" customFormat="1">
      <c r="A295">
        <v>364.077</v>
      </c>
      <c r="B295" t="s">
        <v>319</v>
      </c>
      <c r="C295" t="s">
        <v>309</v>
      </c>
      <c r="D295"/>
      <c r="E295"/>
      <c r="F295"/>
      <c r="G295"/>
      <c r="H295"/>
      <c r="I295"/>
      <c r="J295"/>
      <c r="K295"/>
      <c r="L295"/>
      <c r="M295"/>
      <c r="N295"/>
      <c r="O295"/>
      <c r="P295" s="16">
        <v>5.9580029999999999E-2</v>
      </c>
      <c r="Q295" s="16">
        <v>0.61145954000000002</v>
      </c>
      <c r="R295" s="16">
        <v>0.22544955999999999</v>
      </c>
      <c r="S295" s="16">
        <v>0.20471929</v>
      </c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16">
        <v>0.20471929</v>
      </c>
      <c r="AL295" s="16">
        <v>1.02925125</v>
      </c>
      <c r="AM295" s="16">
        <v>5.8135000000000001E-4</v>
      </c>
      <c r="AN295" s="16">
        <v>0.34107309000000002</v>
      </c>
      <c r="AO295" s="16">
        <v>1.2508969999999999E-2</v>
      </c>
      <c r="AP295" s="16">
        <v>0.11327719</v>
      </c>
      <c r="AQ295" s="16">
        <v>8.9071200000000003E-2</v>
      </c>
      <c r="AR295" s="16">
        <v>0.23666561</v>
      </c>
      <c r="AS295" s="16">
        <v>0.10626027</v>
      </c>
      <c r="AT295" s="16">
        <v>-0.20615211999999999</v>
      </c>
      <c r="AU295" s="16">
        <v>7.9604460000000002E-2</v>
      </c>
      <c r="AV295" s="16">
        <v>5.0471670000000003E-2</v>
      </c>
      <c r="AW295" s="16">
        <v>0.52470265000000005</v>
      </c>
      <c r="AX295" s="16">
        <v>2.2075190000000001E-2</v>
      </c>
      <c r="AY295" s="16">
        <v>6.2158810000000002E-2</v>
      </c>
      <c r="AZ295" s="16">
        <v>0.90398177000000002</v>
      </c>
      <c r="BA295" s="16">
        <v>5.8330600000000003E-2</v>
      </c>
      <c r="BB295" s="16">
        <v>0.31143120000000002</v>
      </c>
      <c r="BC295" s="16">
        <v>-7.6061390000000006E-2</v>
      </c>
      <c r="BD295" s="16">
        <v>0.46233143999999998</v>
      </c>
      <c r="BE295" s="16">
        <v>-1.178826E-2</v>
      </c>
      <c r="BF295" s="16">
        <v>0.49586871999999999</v>
      </c>
      <c r="BG295" s="16">
        <v>-0.10728398</v>
      </c>
      <c r="BH295" s="16">
        <v>0.12548872</v>
      </c>
      <c r="BI295" s="16">
        <v>-0.13042929</v>
      </c>
      <c r="BJ295" s="16">
        <v>3.517236E-2</v>
      </c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</row>
    <row r="296" spans="1:90" s="13" customFormat="1">
      <c r="A296">
        <v>344.07600000000002</v>
      </c>
      <c r="B296" t="s">
        <v>308</v>
      </c>
      <c r="C296" t="s">
        <v>309</v>
      </c>
      <c r="D296"/>
      <c r="E296"/>
      <c r="F296"/>
      <c r="G296"/>
      <c r="H296"/>
      <c r="I296"/>
      <c r="J296"/>
      <c r="K296"/>
      <c r="L296"/>
      <c r="M296"/>
      <c r="N296"/>
      <c r="O296"/>
      <c r="P296" s="16">
        <v>-1.8419959999999999E-2</v>
      </c>
      <c r="Q296" s="16">
        <v>0.42782690000000001</v>
      </c>
      <c r="R296" s="16">
        <v>0.28621354999999998</v>
      </c>
      <c r="S296" s="16">
        <v>0.24684273000000001</v>
      </c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16">
        <v>0.24684273000000001</v>
      </c>
      <c r="AL296" s="16">
        <v>0.94339207000000003</v>
      </c>
      <c r="AM296" s="16">
        <v>8.8340000000000001E-4</v>
      </c>
      <c r="AN296" s="16">
        <v>8.2208429999999999E-2</v>
      </c>
      <c r="AO296" s="16">
        <v>0.60276092999999997</v>
      </c>
      <c r="AP296" s="16">
        <v>-0.56047364</v>
      </c>
      <c r="AQ296" s="16">
        <v>4.9114700000000002E-3</v>
      </c>
      <c r="AR296" s="16">
        <v>-0.48449502999999999</v>
      </c>
      <c r="AS296" s="16">
        <v>8.6749500000000007E-3</v>
      </c>
      <c r="AT296" s="16">
        <v>-0.15201526000000001</v>
      </c>
      <c r="AU296" s="16">
        <v>0.16477879000000001</v>
      </c>
      <c r="AV296" s="16">
        <v>0.31733674000000001</v>
      </c>
      <c r="AW296" s="16">
        <v>-0.53217908000000003</v>
      </c>
      <c r="AX296" s="16">
        <v>4.2220000000000002E-4</v>
      </c>
      <c r="AY296" s="16">
        <v>4.2225480000000003E-2</v>
      </c>
      <c r="AZ296" s="16">
        <v>6.0892500000000002E-2</v>
      </c>
      <c r="BA296" s="16">
        <v>-5.8622680000000003E-2</v>
      </c>
      <c r="BB296" s="16">
        <v>0.56731204000000002</v>
      </c>
      <c r="BC296" s="16">
        <v>-1.80616E-3</v>
      </c>
      <c r="BD296" s="16">
        <v>0.38313572000000001</v>
      </c>
      <c r="BE296" s="16">
        <v>-5.1610600000000003E-3</v>
      </c>
      <c r="BF296" s="16">
        <v>0.36546662000000002</v>
      </c>
      <c r="BG296" s="16">
        <v>-8.2193470000000005E-2</v>
      </c>
      <c r="BH296" s="16">
        <v>1.28775E-3</v>
      </c>
      <c r="BI296" s="16">
        <v>-0.26490233000000002</v>
      </c>
      <c r="BJ296" s="16">
        <v>5.4177580000000003E-2</v>
      </c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</row>
    <row r="297" spans="1:90" s="18" customFormat="1" ht="5.5" customHeight="1">
      <c r="A297" s="15"/>
      <c r="B297" s="15"/>
      <c r="C297" s="1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7"/>
      <c r="Q297" s="17"/>
      <c r="R297" s="17"/>
      <c r="S297" s="17"/>
      <c r="T297" s="17"/>
      <c r="U297" s="17"/>
      <c r="V297" s="17"/>
      <c r="W297" s="17"/>
      <c r="X297" s="17"/>
      <c r="Y297" s="17"/>
      <c r="Z297" s="17"/>
      <c r="AA297" s="17"/>
      <c r="AB297" s="17"/>
      <c r="AC297" s="17"/>
      <c r="AD297" s="17"/>
      <c r="AE297" s="17"/>
      <c r="AF297" s="17"/>
      <c r="AG297" s="17"/>
      <c r="AH297" s="17"/>
      <c r="AI297" s="17"/>
      <c r="AJ297" s="17"/>
      <c r="AK297" s="17"/>
      <c r="AL297" s="17"/>
      <c r="AM297" s="17"/>
      <c r="AN297" s="17"/>
      <c r="AO297" s="17"/>
      <c r="AP297" s="17"/>
      <c r="AQ297" s="17"/>
      <c r="AR297" s="17"/>
      <c r="AS297" s="17"/>
      <c r="AT297" s="17"/>
      <c r="AU297" s="17"/>
      <c r="AV297" s="17"/>
      <c r="AW297" s="17"/>
      <c r="AX297" s="17"/>
      <c r="AZ297" s="17"/>
      <c r="BA297" s="17"/>
      <c r="BB297" s="17"/>
      <c r="BC297" s="17"/>
      <c r="BD297" s="17"/>
      <c r="BE297" s="17"/>
      <c r="BF297" s="17"/>
      <c r="BG297" s="17"/>
      <c r="BH297" s="17"/>
      <c r="BI297" s="17"/>
      <c r="BJ297" s="17"/>
      <c r="BK297" s="17"/>
      <c r="BL297" s="17"/>
      <c r="BM297" s="17"/>
      <c r="BN297" s="17"/>
      <c r="BO297" s="17"/>
      <c r="BP297" s="17"/>
      <c r="BQ297" s="17"/>
      <c r="BR297" s="17"/>
      <c r="BS297" s="17"/>
      <c r="BT297" s="17"/>
      <c r="BU297" s="17"/>
      <c r="BV297" s="17"/>
      <c r="BW297" s="17"/>
      <c r="BX297" s="17"/>
      <c r="BY297" s="17"/>
      <c r="BZ297" s="17"/>
      <c r="CA297" s="17"/>
      <c r="CB297" s="17"/>
      <c r="CD297" s="17"/>
      <c r="CE297" s="17"/>
      <c r="CF297" s="17"/>
      <c r="CG297" s="17"/>
      <c r="CH297" s="17"/>
      <c r="CI297" s="17"/>
      <c r="CJ297" s="17"/>
      <c r="CK297" s="17"/>
      <c r="CL297" s="17"/>
    </row>
    <row r="298" spans="1:90" s="13" customFormat="1">
      <c r="A298">
        <v>284.10599999999999</v>
      </c>
      <c r="B298" t="s">
        <v>279</v>
      </c>
      <c r="C298" t="s">
        <v>263</v>
      </c>
      <c r="D298"/>
      <c r="E298"/>
      <c r="F298"/>
      <c r="G298"/>
      <c r="H298"/>
      <c r="I298"/>
      <c r="J298"/>
      <c r="K298"/>
      <c r="L298"/>
      <c r="M298"/>
      <c r="N298"/>
      <c r="O298"/>
      <c r="P298" s="2"/>
      <c r="Q298" s="2"/>
      <c r="R298" s="2"/>
      <c r="S298" s="2"/>
      <c r="T298" s="16">
        <v>-0.14147554000000001</v>
      </c>
      <c r="U298" s="16">
        <v>5.60784E-2</v>
      </c>
      <c r="V298" s="16">
        <v>-9.8935690000000007E-2</v>
      </c>
      <c r="W298" s="16">
        <v>0.33693745000000003</v>
      </c>
      <c r="X298" s="16">
        <v>-0.10521041</v>
      </c>
      <c r="Y298" s="16">
        <v>0.15636019000000001</v>
      </c>
      <c r="Z298" s="16">
        <v>-4.707335E-2</v>
      </c>
      <c r="AA298" s="16">
        <v>0.82084267</v>
      </c>
      <c r="AB298" s="16">
        <v>-0.25818103999999997</v>
      </c>
      <c r="AC298" s="16">
        <v>0.25963617999999999</v>
      </c>
      <c r="AD298" s="16">
        <v>9.4479880000000002E-2</v>
      </c>
      <c r="AE298" s="16">
        <v>0.79872352999999996</v>
      </c>
      <c r="AF298" s="16">
        <v>-6.6151020000000005E-2</v>
      </c>
      <c r="AG298" s="16">
        <v>0.60108203000000004</v>
      </c>
      <c r="AH298" s="16">
        <v>0.17901550999999999</v>
      </c>
      <c r="AI298" s="16">
        <v>4.1040239999999999E-2</v>
      </c>
      <c r="AJ298" s="16">
        <v>-6.1778239999999998E-2</v>
      </c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</row>
    <row r="299" spans="1:90" s="13" customFormat="1">
      <c r="A299">
        <v>264.10700000000003</v>
      </c>
      <c r="B299" t="s">
        <v>262</v>
      </c>
      <c r="C299" t="s">
        <v>263</v>
      </c>
      <c r="D299"/>
      <c r="E299"/>
      <c r="F299"/>
      <c r="G299"/>
      <c r="H299"/>
      <c r="I299"/>
      <c r="J299"/>
      <c r="K299"/>
      <c r="L299"/>
      <c r="M299"/>
      <c r="N299"/>
      <c r="O299"/>
      <c r="P299" s="2"/>
      <c r="Q299" s="2"/>
      <c r="R299" s="2"/>
      <c r="S299" s="2"/>
      <c r="T299" s="16">
        <v>-0.32991796000000001</v>
      </c>
      <c r="U299" s="16">
        <v>0.11865847</v>
      </c>
      <c r="V299" s="16">
        <v>-0.50400920000000005</v>
      </c>
      <c r="W299" s="16">
        <v>0.45123541</v>
      </c>
      <c r="X299" s="16">
        <v>-6.7748550000000005E-2</v>
      </c>
      <c r="Y299" s="16">
        <v>0.50165530999999997</v>
      </c>
      <c r="Z299" s="16">
        <v>-0.15293155999999999</v>
      </c>
      <c r="AA299" s="16">
        <v>0.82239483999999996</v>
      </c>
      <c r="AB299" s="16">
        <v>-0.40042808000000002</v>
      </c>
      <c r="AC299" s="16">
        <v>0.45933205999999999</v>
      </c>
      <c r="AD299" s="16">
        <v>-0.27763675999999998</v>
      </c>
      <c r="AE299" s="16">
        <v>0.45917629999999998</v>
      </c>
      <c r="AF299" s="16">
        <v>-7.4170520000000004E-2</v>
      </c>
      <c r="AG299" s="16">
        <v>0.82657016999999999</v>
      </c>
      <c r="AH299" s="16">
        <v>0.1295473</v>
      </c>
      <c r="AI299" s="16">
        <v>0.34560006999999998</v>
      </c>
      <c r="AJ299" s="16">
        <v>0.51224968000000004</v>
      </c>
      <c r="AK299" s="2"/>
      <c r="AL299" s="16">
        <v>0.1060688</v>
      </c>
      <c r="AM299" s="16">
        <v>0.27932528000000001</v>
      </c>
      <c r="AN299" s="16">
        <v>0.34746238000000002</v>
      </c>
      <c r="AO299" s="16">
        <v>2.6597920000000001E-2</v>
      </c>
      <c r="AP299" s="16">
        <v>-7.3439379999999999E-2</v>
      </c>
      <c r="AQ299" s="16">
        <v>0.39788783</v>
      </c>
      <c r="AR299" s="16">
        <v>0.53032769000000002</v>
      </c>
      <c r="AS299" s="16">
        <v>4.8491159999999998E-2</v>
      </c>
      <c r="AT299" s="16">
        <v>7.4241429999999997E-2</v>
      </c>
      <c r="AU299" s="16">
        <v>0.76878840000000004</v>
      </c>
      <c r="AV299" s="16">
        <v>0.72231586999999997</v>
      </c>
      <c r="AW299" s="16">
        <v>0.54262524999999995</v>
      </c>
      <c r="AX299" s="16">
        <v>4.0807389999999999E-2</v>
      </c>
      <c r="AY299" s="16">
        <v>-0.18071165</v>
      </c>
      <c r="AZ299" s="16">
        <v>0.55022746</v>
      </c>
      <c r="BA299" s="16">
        <v>-1.8659539999999999E-2</v>
      </c>
      <c r="BB299" s="16">
        <v>0.76397528000000003</v>
      </c>
      <c r="BC299" s="16">
        <v>-9.6971130000000003E-2</v>
      </c>
      <c r="BD299" s="16">
        <v>0.29253037999999998</v>
      </c>
      <c r="BE299" s="16">
        <v>6.4762009999999995E-2</v>
      </c>
      <c r="BF299" s="16">
        <v>8.6563749999999995E-2</v>
      </c>
      <c r="BG299" s="16">
        <v>7.8031169999999997E-2</v>
      </c>
      <c r="BH299" s="16">
        <v>0.36488977</v>
      </c>
      <c r="BI299" s="16">
        <v>-0.18577882000000001</v>
      </c>
      <c r="BJ299" s="16">
        <v>0.36609373000000001</v>
      </c>
      <c r="BK299" s="16">
        <v>-2.6411549999999999E-2</v>
      </c>
      <c r="BL299" s="16">
        <v>0.69657552</v>
      </c>
      <c r="BM299" s="16">
        <v>-0.19691594000000001</v>
      </c>
      <c r="BN299" s="16">
        <v>0.33704306000000001</v>
      </c>
      <c r="BO299" s="16">
        <v>0.20380971000000001</v>
      </c>
      <c r="BP299" s="16">
        <v>0.13169169999999999</v>
      </c>
      <c r="BQ299" s="16">
        <v>-7.2632119999999994E-2</v>
      </c>
      <c r="BR299" s="16">
        <v>0.22276051999999999</v>
      </c>
      <c r="BS299" s="16">
        <v>-5.1467140000000001E-2</v>
      </c>
      <c r="BT299" s="16">
        <v>0.92789860000000002</v>
      </c>
      <c r="BU299" s="16">
        <v>7.7542940000000005E-2</v>
      </c>
      <c r="BV299" s="16">
        <v>0.59823046999999996</v>
      </c>
      <c r="BW299" s="16">
        <v>7.3110800000000004E-2</v>
      </c>
      <c r="BX299" s="16">
        <v>0.22005000999999999</v>
      </c>
      <c r="BY299" s="16">
        <v>0.30796252000000002</v>
      </c>
      <c r="BZ299" s="16">
        <v>0.37700687999999999</v>
      </c>
      <c r="CA299" s="16">
        <v>-0.13183574000000001</v>
      </c>
      <c r="CB299" s="16">
        <v>0.77750845999999996</v>
      </c>
      <c r="CC299" s="16">
        <v>0.27534731000000001</v>
      </c>
      <c r="CD299" s="16">
        <v>0.46939509000000001</v>
      </c>
      <c r="CE299" s="16">
        <v>-1.3828436799999999</v>
      </c>
      <c r="CF299" s="16">
        <v>1.0857600000000001E-3</v>
      </c>
      <c r="CG299" s="16">
        <v>0.27671704000000003</v>
      </c>
      <c r="CH299" s="16">
        <v>0.28933986</v>
      </c>
      <c r="CI299" s="16">
        <v>-0.17857820999999999</v>
      </c>
      <c r="CJ299" s="16">
        <v>5.0218829999999999E-2</v>
      </c>
      <c r="CK299" s="16">
        <v>-3.9588760000000001E-2</v>
      </c>
      <c r="CL299" s="16">
        <v>0.21619673</v>
      </c>
    </row>
    <row r="300" spans="1:90" s="18" customFormat="1" ht="5.5" customHeight="1">
      <c r="A300" s="15"/>
      <c r="B300" s="15"/>
      <c r="C300" s="1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7"/>
      <c r="Q300" s="17"/>
      <c r="R300" s="17"/>
      <c r="S300" s="17"/>
      <c r="T300" s="17"/>
      <c r="U300" s="17"/>
      <c r="V300" s="17"/>
      <c r="W300" s="17"/>
      <c r="X300" s="17"/>
      <c r="Y300" s="17"/>
      <c r="Z300" s="17"/>
      <c r="AA300" s="17"/>
      <c r="AB300" s="17"/>
      <c r="AC300" s="17"/>
      <c r="AD300" s="17"/>
      <c r="AE300" s="17"/>
      <c r="AF300" s="17"/>
      <c r="AG300" s="17"/>
      <c r="AH300" s="17"/>
      <c r="AI300" s="17"/>
      <c r="AJ300" s="17"/>
      <c r="AK300" s="17"/>
      <c r="AL300" s="17"/>
      <c r="AM300" s="17"/>
      <c r="AN300" s="17"/>
      <c r="AO300" s="17"/>
      <c r="AP300" s="17"/>
      <c r="AQ300" s="17"/>
      <c r="AR300" s="17"/>
      <c r="AS300" s="17"/>
      <c r="AT300" s="17"/>
      <c r="AU300" s="17"/>
      <c r="AV300" s="17"/>
      <c r="AW300" s="17"/>
      <c r="AX300" s="17"/>
      <c r="AZ300" s="17"/>
      <c r="BA300" s="17"/>
      <c r="BB300" s="17"/>
      <c r="BC300" s="17"/>
      <c r="BD300" s="17"/>
      <c r="BE300" s="17"/>
      <c r="BF300" s="17"/>
      <c r="BG300" s="17"/>
      <c r="BH300" s="17"/>
      <c r="BI300" s="17"/>
      <c r="BJ300" s="17"/>
      <c r="BK300" s="17"/>
      <c r="BL300" s="17"/>
      <c r="BM300" s="17"/>
      <c r="BN300" s="17"/>
      <c r="BO300" s="17"/>
      <c r="BP300" s="17"/>
      <c r="BQ300" s="17"/>
      <c r="BR300" s="17"/>
      <c r="BS300" s="17"/>
      <c r="BT300" s="17"/>
      <c r="BU300" s="17"/>
      <c r="BV300" s="17"/>
      <c r="BW300" s="17"/>
      <c r="BX300" s="17"/>
      <c r="BY300" s="17"/>
      <c r="BZ300" s="17"/>
      <c r="CA300" s="17"/>
      <c r="CB300" s="17"/>
      <c r="CD300" s="17"/>
      <c r="CE300" s="17"/>
      <c r="CF300" s="17"/>
      <c r="CG300" s="17"/>
      <c r="CH300" s="17"/>
      <c r="CI300" s="17"/>
      <c r="CJ300" s="17"/>
      <c r="CK300" s="17"/>
      <c r="CL300" s="17"/>
    </row>
    <row r="301" spans="1:90" s="13" customFormat="1">
      <c r="A301">
        <v>261.08800000000002</v>
      </c>
      <c r="B301" t="s">
        <v>261</v>
      </c>
      <c r="C301" t="s">
        <v>233</v>
      </c>
      <c r="D301"/>
      <c r="E301"/>
      <c r="F301"/>
      <c r="G301"/>
      <c r="H301"/>
      <c r="I301"/>
      <c r="J301"/>
      <c r="K301"/>
      <c r="L301"/>
      <c r="M301"/>
      <c r="N301"/>
      <c r="O301"/>
      <c r="P301" s="16">
        <v>-3.9483560000000001E-2</v>
      </c>
      <c r="Q301" s="16">
        <v>0.75866246999999998</v>
      </c>
      <c r="R301" s="16">
        <v>-0.23341237000000001</v>
      </c>
      <c r="S301" s="16">
        <v>0.1179185</v>
      </c>
      <c r="T301" s="16">
        <v>-0.11073736000000001</v>
      </c>
      <c r="U301" s="16">
        <v>0.10495251</v>
      </c>
      <c r="V301" s="16">
        <v>-0.21650785</v>
      </c>
      <c r="W301" s="16">
        <v>0.55744479999999996</v>
      </c>
      <c r="X301" s="16">
        <v>-1.8628949999999998E-2</v>
      </c>
      <c r="Y301" s="16">
        <v>0.70427384000000004</v>
      </c>
      <c r="Z301" s="16">
        <v>-0.16311956999999999</v>
      </c>
      <c r="AA301" s="16">
        <v>0.53802746000000001</v>
      </c>
      <c r="AB301" s="16">
        <v>-0.14744308</v>
      </c>
      <c r="AC301" s="16">
        <v>0.44011980000000001</v>
      </c>
      <c r="AD301" s="16">
        <v>1.8128809999999999E-2</v>
      </c>
      <c r="AE301" s="16">
        <v>0.74723499000000004</v>
      </c>
      <c r="AF301" s="16">
        <v>3.4262050000000002E-2</v>
      </c>
      <c r="AG301" s="16">
        <v>0.57334704999999997</v>
      </c>
      <c r="AH301" s="16">
        <v>0.18551002999999999</v>
      </c>
      <c r="AI301" s="16">
        <v>1.87733E-3</v>
      </c>
      <c r="AJ301" s="16">
        <v>0.38222351999999998</v>
      </c>
      <c r="AK301" s="16">
        <v>0.1179185</v>
      </c>
      <c r="AL301" s="16">
        <v>0.40220286999999999</v>
      </c>
      <c r="AM301" s="16">
        <v>2.2386429999999999E-2</v>
      </c>
      <c r="AN301" s="16">
        <v>0.16113630000000001</v>
      </c>
      <c r="AO301" s="16">
        <v>0.21494663</v>
      </c>
      <c r="AP301" s="16">
        <v>-0.49555960999999998</v>
      </c>
      <c r="AQ301" s="16">
        <v>6.2957500000000001E-3</v>
      </c>
      <c r="AR301" s="16">
        <v>-0.42846803999999999</v>
      </c>
      <c r="AS301" s="16">
        <v>4.308551E-2</v>
      </c>
      <c r="AT301" s="16">
        <v>-0.38214915999999999</v>
      </c>
      <c r="AU301" s="16">
        <v>0.10958867999999999</v>
      </c>
      <c r="AV301" s="16">
        <v>0.16487571000000001</v>
      </c>
      <c r="AW301" s="16">
        <v>-0.49400446999999997</v>
      </c>
      <c r="AX301" s="16">
        <v>1.181949E-2</v>
      </c>
      <c r="AY301" s="16">
        <v>0.10651639</v>
      </c>
      <c r="AZ301" s="16">
        <v>0.50898473</v>
      </c>
      <c r="BA301" s="16">
        <v>-0.10696955</v>
      </c>
      <c r="BB301" s="16">
        <v>3.5330000000000002E-4</v>
      </c>
      <c r="BC301" s="16">
        <v>-0.15055041999999999</v>
      </c>
      <c r="BD301" s="16">
        <v>1.9136009999999998E-2</v>
      </c>
      <c r="BE301" s="16">
        <v>-0.17325135</v>
      </c>
      <c r="BF301" s="16">
        <v>0.25366306</v>
      </c>
      <c r="BG301" s="16">
        <v>-5.8734389999999997E-2</v>
      </c>
      <c r="BH301" s="16">
        <v>0.15049895999999999</v>
      </c>
      <c r="BI301" s="16">
        <v>-2.7736499999999999E-3</v>
      </c>
      <c r="BJ301" s="16">
        <v>0.42105257000000001</v>
      </c>
      <c r="BK301" s="16">
        <v>0.2813795</v>
      </c>
      <c r="BL301" s="16">
        <v>1.1931699999999999E-3</v>
      </c>
      <c r="BM301" s="16">
        <v>0.10494733000000001</v>
      </c>
      <c r="BN301" s="16">
        <v>2.6638740000000001E-2</v>
      </c>
      <c r="BO301" s="16">
        <v>8.9965400000000001E-2</v>
      </c>
      <c r="BP301" s="16">
        <v>9.4423010000000002E-2</v>
      </c>
      <c r="BQ301" s="16">
        <v>9.6451430000000005E-2</v>
      </c>
      <c r="BR301" s="16">
        <v>0.24964305000000001</v>
      </c>
      <c r="BS301" s="16">
        <v>5.297789E-2</v>
      </c>
      <c r="BT301" s="16">
        <v>0.25457630999999997</v>
      </c>
      <c r="BU301" s="16">
        <v>7.5798000000000003E-3</v>
      </c>
      <c r="BV301" s="16">
        <v>0.51044502999999997</v>
      </c>
      <c r="BW301" s="16">
        <v>0.16724528999999999</v>
      </c>
      <c r="BX301" s="16">
        <v>0.16397368000000001</v>
      </c>
      <c r="BY301" s="16">
        <v>-5.98922E-2</v>
      </c>
      <c r="BZ301" s="16">
        <v>0.69442546000000005</v>
      </c>
      <c r="CA301" s="16">
        <v>-7.9355659999999995E-2</v>
      </c>
      <c r="CB301" s="16">
        <v>1.2474229999999999E-2</v>
      </c>
      <c r="CC301" s="16">
        <v>9.9656159999999994E-2</v>
      </c>
      <c r="CD301" s="16">
        <v>0.60358977000000003</v>
      </c>
      <c r="CE301" s="16">
        <v>9.6026920000000002E-2</v>
      </c>
      <c r="CF301" s="16">
        <v>0.91011038</v>
      </c>
      <c r="CG301" s="16">
        <v>0.17398741000000001</v>
      </c>
      <c r="CH301" s="16">
        <v>0.28760777999999998</v>
      </c>
      <c r="CI301" s="16">
        <v>-2.3857800000000001E-3</v>
      </c>
      <c r="CJ301" s="16">
        <v>0.67246680999999997</v>
      </c>
      <c r="CK301" s="16">
        <v>2.0809600000000001E-2</v>
      </c>
      <c r="CL301" s="16">
        <v>0.55076267999999995</v>
      </c>
    </row>
    <row r="302" spans="1:90" s="13" customFormat="1">
      <c r="A302">
        <v>241.08600000000001</v>
      </c>
      <c r="B302" t="s">
        <v>232</v>
      </c>
      <c r="C302" t="s">
        <v>233</v>
      </c>
      <c r="D302"/>
      <c r="E302"/>
      <c r="F302"/>
      <c r="G302"/>
      <c r="H302"/>
      <c r="I302"/>
      <c r="J302"/>
      <c r="K302"/>
      <c r="L302"/>
      <c r="M302"/>
      <c r="N302"/>
      <c r="O302"/>
      <c r="P302" s="2"/>
      <c r="Q302" s="2"/>
      <c r="R302" s="2"/>
      <c r="S302" s="2"/>
      <c r="T302" s="16">
        <v>-9.2354400000000003E-2</v>
      </c>
      <c r="U302" s="16">
        <v>0.21463681000000001</v>
      </c>
      <c r="V302" s="16">
        <v>-0.14138709999999999</v>
      </c>
      <c r="W302" s="16">
        <v>0.68902728999999996</v>
      </c>
      <c r="X302" s="16">
        <v>-0.12449755</v>
      </c>
      <c r="Y302" s="16">
        <v>0.43365877000000003</v>
      </c>
      <c r="Z302" s="16">
        <v>-3.5842140000000001E-2</v>
      </c>
      <c r="AA302" s="16">
        <v>0.65696012000000004</v>
      </c>
      <c r="AB302" s="16">
        <v>-8.4204570000000006E-2</v>
      </c>
      <c r="AC302" s="16">
        <v>0.54779277000000004</v>
      </c>
      <c r="AD302" s="16">
        <v>-5.6010730000000002E-2</v>
      </c>
      <c r="AE302" s="16">
        <v>0.94566782999999999</v>
      </c>
      <c r="AF302" s="16">
        <v>6.9965920000000001E-2</v>
      </c>
      <c r="AG302" s="16">
        <v>0.95159784000000003</v>
      </c>
      <c r="AH302" s="16">
        <v>0.20781079</v>
      </c>
      <c r="AI302" s="16">
        <v>2.91851E-3</v>
      </c>
      <c r="AJ302" s="16">
        <v>0.33682572</v>
      </c>
      <c r="AK302" s="2"/>
      <c r="AL302" s="16">
        <v>0.35232015999999999</v>
      </c>
      <c r="AM302" s="16">
        <v>9.0666860000000002E-2</v>
      </c>
      <c r="AN302" s="16">
        <v>0.42831910000000001</v>
      </c>
      <c r="AO302" s="16">
        <v>1.796352E-2</v>
      </c>
      <c r="AP302" s="16">
        <v>-0.39760187000000002</v>
      </c>
      <c r="AQ302" s="16">
        <v>0.22143435</v>
      </c>
      <c r="AR302" s="16">
        <v>-0.20986616</v>
      </c>
      <c r="AS302" s="16">
        <v>0.82498517000000005</v>
      </c>
      <c r="AT302" s="16">
        <v>-0.12358616</v>
      </c>
      <c r="AU302" s="16">
        <v>0.38505</v>
      </c>
      <c r="AV302" s="16">
        <v>0.16871824999999999</v>
      </c>
      <c r="AW302" s="16">
        <v>-0.98538269000000001</v>
      </c>
      <c r="AX302" s="16">
        <v>5.7428399999999999E-3</v>
      </c>
      <c r="AY302" s="16">
        <v>-6.1082360000000002E-2</v>
      </c>
      <c r="AZ302" s="16">
        <v>0.86051469000000003</v>
      </c>
      <c r="BA302" s="16">
        <v>-0.22457553999999999</v>
      </c>
      <c r="BB302" s="16">
        <v>2.423784E-2</v>
      </c>
      <c r="BC302" s="16">
        <v>-0.10733090000000001</v>
      </c>
      <c r="BD302" s="16">
        <v>0.71094181000000001</v>
      </c>
      <c r="BE302" s="16">
        <v>-3.8176299999999998E-3</v>
      </c>
      <c r="BF302" s="16">
        <v>0.91704289000000005</v>
      </c>
      <c r="BG302" s="16">
        <v>0.14689105999999999</v>
      </c>
      <c r="BH302" s="16">
        <v>0.16628143000000001</v>
      </c>
      <c r="BI302" s="16">
        <v>0.20386319999999999</v>
      </c>
      <c r="BJ302" s="16">
        <v>4.7933620000000003E-2</v>
      </c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</row>
    <row r="303" spans="1:90" s="18" customFormat="1" ht="5.5" customHeight="1">
      <c r="A303" s="15"/>
      <c r="B303" s="15"/>
      <c r="C303" s="1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7"/>
      <c r="Q303" s="17"/>
      <c r="R303" s="17"/>
      <c r="S303" s="17"/>
      <c r="T303" s="17"/>
      <c r="U303" s="17"/>
      <c r="V303" s="17"/>
      <c r="W303" s="17"/>
      <c r="X303" s="17"/>
      <c r="Y303" s="17"/>
      <c r="Z303" s="17"/>
      <c r="AA303" s="17"/>
      <c r="AB303" s="17"/>
      <c r="AC303" s="17"/>
      <c r="AD303" s="17"/>
      <c r="AE303" s="17"/>
      <c r="AF303" s="17"/>
      <c r="AG303" s="17"/>
      <c r="AH303" s="17"/>
      <c r="AI303" s="17"/>
      <c r="AJ303" s="17"/>
      <c r="AK303" s="17"/>
      <c r="AL303" s="17"/>
      <c r="AM303" s="17"/>
      <c r="AN303" s="17"/>
      <c r="AO303" s="17"/>
      <c r="AP303" s="17"/>
      <c r="AQ303" s="17"/>
      <c r="AR303" s="17"/>
      <c r="AS303" s="17"/>
      <c r="AT303" s="17"/>
      <c r="AU303" s="17"/>
      <c r="AV303" s="17"/>
      <c r="AW303" s="17"/>
      <c r="AX303" s="17"/>
      <c r="AZ303" s="17"/>
      <c r="BA303" s="17"/>
      <c r="BB303" s="17"/>
      <c r="BC303" s="17"/>
      <c r="BD303" s="17"/>
      <c r="BE303" s="17"/>
      <c r="BF303" s="17"/>
      <c r="BG303" s="17"/>
      <c r="BH303" s="17"/>
      <c r="BI303" s="17"/>
      <c r="BJ303" s="17"/>
      <c r="BK303" s="17"/>
      <c r="BL303" s="17"/>
      <c r="BM303" s="17"/>
      <c r="BN303" s="17"/>
      <c r="BO303" s="17"/>
      <c r="BP303" s="17"/>
      <c r="BQ303" s="17"/>
      <c r="BR303" s="17"/>
      <c r="BS303" s="17"/>
      <c r="BT303" s="17"/>
      <c r="BU303" s="17"/>
      <c r="BV303" s="17"/>
      <c r="BW303" s="17"/>
      <c r="BX303" s="17"/>
      <c r="BY303" s="17"/>
      <c r="BZ303" s="17"/>
      <c r="CA303" s="17"/>
      <c r="CB303" s="17"/>
      <c r="CD303" s="17"/>
      <c r="CE303" s="17"/>
      <c r="CF303" s="17"/>
      <c r="CG303" s="17"/>
      <c r="CH303" s="17"/>
      <c r="CI303" s="17"/>
      <c r="CJ303" s="17"/>
      <c r="CK303" s="17"/>
      <c r="CL303" s="17"/>
    </row>
    <row r="304" spans="1:90" s="13" customFormat="1">
      <c r="A304">
        <v>145.041</v>
      </c>
      <c r="B304" t="s">
        <v>131</v>
      </c>
      <c r="C304" t="s">
        <v>109</v>
      </c>
      <c r="D304"/>
      <c r="E304"/>
      <c r="F304"/>
      <c r="G304"/>
      <c r="H304"/>
      <c r="I304"/>
      <c r="J304"/>
      <c r="K304"/>
      <c r="L304"/>
      <c r="M304"/>
      <c r="N304"/>
      <c r="O304"/>
      <c r="P304" s="16">
        <v>0.47464263000000001</v>
      </c>
      <c r="Q304" s="16">
        <v>6.2442299999999999E-3</v>
      </c>
      <c r="R304" s="16">
        <v>0.58423941999999995</v>
      </c>
      <c r="S304" s="16">
        <v>2.3310800000000001E-3</v>
      </c>
      <c r="T304" s="16">
        <v>-0.26696073999999997</v>
      </c>
      <c r="U304" s="16">
        <v>0.38114196</v>
      </c>
      <c r="V304" s="16">
        <v>-8.6417389999999997E-2</v>
      </c>
      <c r="W304" s="16">
        <v>0.52166334000000003</v>
      </c>
      <c r="X304" s="16">
        <v>-5.326057E-2</v>
      </c>
      <c r="Y304" s="16">
        <v>0.95801323999999999</v>
      </c>
      <c r="Z304" s="16">
        <v>0.13322263000000001</v>
      </c>
      <c r="AA304" s="16">
        <v>7.170762E-2</v>
      </c>
      <c r="AB304" s="16">
        <v>5.5932969999999999E-2</v>
      </c>
      <c r="AC304" s="16">
        <v>0.97187955000000004</v>
      </c>
      <c r="AD304" s="16">
        <v>-3.9278800000000003E-2</v>
      </c>
      <c r="AE304" s="16">
        <v>0.67725460999999998</v>
      </c>
      <c r="AF304" s="16">
        <v>-3.7825289999999998E-2</v>
      </c>
      <c r="AG304" s="16">
        <v>0.85647534999999997</v>
      </c>
      <c r="AH304" s="16">
        <v>-0.11068827000000001</v>
      </c>
      <c r="AI304" s="16">
        <v>0.89166522999999998</v>
      </c>
      <c r="AJ304" s="16">
        <v>8.8367379999999995E-2</v>
      </c>
      <c r="AK304" s="16">
        <v>2.3310800000000001E-3</v>
      </c>
      <c r="AL304" s="16">
        <v>0.71549750999999995</v>
      </c>
      <c r="AM304" s="16">
        <v>2.3651999999999999E-4</v>
      </c>
      <c r="AN304" s="16">
        <v>0.45885883999999999</v>
      </c>
      <c r="AO304" s="16">
        <v>1.15535E-2</v>
      </c>
      <c r="AP304" s="16">
        <v>0.32351431000000003</v>
      </c>
      <c r="AQ304" s="16">
        <v>8.1049999999999994E-3</v>
      </c>
      <c r="AR304" s="16">
        <v>0.15827015</v>
      </c>
      <c r="AS304" s="16">
        <v>0.26659319999999997</v>
      </c>
      <c r="AT304" s="16">
        <v>-0.43919691</v>
      </c>
      <c r="AU304" s="16">
        <v>2.5279659999999999E-2</v>
      </c>
      <c r="AV304" s="16">
        <v>4.1500000000000002E-2</v>
      </c>
      <c r="AW304" s="16">
        <v>4.1310689999999997E-2</v>
      </c>
      <c r="AX304" s="16">
        <v>0.48009701999999999</v>
      </c>
      <c r="AY304" s="16">
        <v>-0.16023047000000001</v>
      </c>
      <c r="AZ304" s="16">
        <v>3.8484890000000001E-2</v>
      </c>
      <c r="BA304" s="16">
        <v>0.16111560999999999</v>
      </c>
      <c r="BB304" s="16">
        <v>0.16567953999999999</v>
      </c>
      <c r="BC304" s="16">
        <v>-7.7862749999999994E-2</v>
      </c>
      <c r="BD304" s="16">
        <v>0.89289547000000002</v>
      </c>
      <c r="BE304" s="16">
        <v>1.221972E-2</v>
      </c>
      <c r="BF304" s="16">
        <v>0.63652839999999999</v>
      </c>
      <c r="BG304" s="16">
        <v>-3.3525409999999999E-2</v>
      </c>
      <c r="BH304" s="16">
        <v>0.84248526000000001</v>
      </c>
      <c r="BI304" s="16">
        <v>-0.25376482</v>
      </c>
      <c r="BJ304" s="16">
        <v>0.10928061999999999</v>
      </c>
      <c r="BK304" s="16">
        <v>-5.7346250000000001E-2</v>
      </c>
      <c r="BL304" s="16">
        <v>0.49572227000000002</v>
      </c>
      <c r="BM304" s="16">
        <v>-0.87059697000000003</v>
      </c>
      <c r="BN304" s="16">
        <v>8.4424099999999992E-3</v>
      </c>
      <c r="BO304" s="16">
        <v>-0.45488382999999999</v>
      </c>
      <c r="BP304" s="16">
        <v>7.0441719999999999E-2</v>
      </c>
      <c r="BQ304" s="16">
        <v>-0.25235726000000003</v>
      </c>
      <c r="BR304" s="16">
        <v>2.770299E-2</v>
      </c>
      <c r="BS304" s="16">
        <v>7.1065970000000006E-2</v>
      </c>
      <c r="BT304" s="16">
        <v>0.95616785000000004</v>
      </c>
      <c r="BU304" s="16">
        <v>-0.10394187000000001</v>
      </c>
      <c r="BV304" s="16">
        <v>0.93663503999999997</v>
      </c>
      <c r="BW304" s="16">
        <v>0.19174726</v>
      </c>
      <c r="BX304" s="16">
        <v>0.48668327</v>
      </c>
      <c r="BY304" s="16">
        <v>-0.31027332000000002</v>
      </c>
      <c r="BZ304" s="16">
        <v>0.31765840000000001</v>
      </c>
      <c r="CA304" s="16">
        <v>7.3951299999999998E-3</v>
      </c>
      <c r="CB304" s="16">
        <v>0.67815723999999999</v>
      </c>
      <c r="CC304" s="16">
        <v>-0.22031132</v>
      </c>
      <c r="CD304" s="16">
        <v>0.95100527999999995</v>
      </c>
      <c r="CE304" s="16">
        <v>-0.34471382</v>
      </c>
      <c r="CF304" s="16">
        <v>0.2708353</v>
      </c>
      <c r="CG304" s="16">
        <v>-0.14228880999999999</v>
      </c>
      <c r="CH304" s="16">
        <v>0.24413735</v>
      </c>
      <c r="CI304" s="16">
        <v>-0.39409154000000002</v>
      </c>
      <c r="CJ304" s="16">
        <v>6.5882600000000003E-3</v>
      </c>
      <c r="CK304" s="16">
        <v>0.69854362999999997</v>
      </c>
      <c r="CL304" s="16">
        <v>6.5959699999999996E-3</v>
      </c>
    </row>
    <row r="305" spans="1:90" s="13" customFormat="1">
      <c r="A305">
        <v>125.036</v>
      </c>
      <c r="B305" t="s">
        <v>108</v>
      </c>
      <c r="C305" t="s">
        <v>109</v>
      </c>
      <c r="D305"/>
      <c r="E305"/>
      <c r="F305"/>
      <c r="G305"/>
      <c r="H305"/>
      <c r="I305"/>
      <c r="J305"/>
      <c r="K305"/>
      <c r="L305"/>
      <c r="M305"/>
      <c r="N305"/>
      <c r="O305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16">
        <v>0.73068237000000003</v>
      </c>
      <c r="AM305" s="16">
        <v>1.13686E-3</v>
      </c>
      <c r="AN305" s="16">
        <v>0.28625679999999998</v>
      </c>
      <c r="AO305" s="16">
        <v>9.0379669999999995E-2</v>
      </c>
      <c r="AP305" s="16">
        <v>-6.4545759999999994E-2</v>
      </c>
      <c r="AQ305" s="16">
        <v>0.13936770000000001</v>
      </c>
      <c r="AR305" s="16">
        <v>1.9475900000000001E-2</v>
      </c>
      <c r="AS305" s="16">
        <v>0.94694834000000006</v>
      </c>
      <c r="AT305" s="16">
        <v>-0.37208255000000001</v>
      </c>
      <c r="AU305" s="16">
        <v>0.12244944000000001</v>
      </c>
      <c r="AV305" s="16">
        <v>0.26808501000000001</v>
      </c>
      <c r="AW305" s="16">
        <v>6.0691900000000003E-3</v>
      </c>
      <c r="AX305" s="16">
        <v>0.62440874999999996</v>
      </c>
      <c r="AY305" s="16">
        <v>-2.19846E-2</v>
      </c>
      <c r="AZ305" s="16">
        <v>0.75934404</v>
      </c>
      <c r="BA305" s="16">
        <v>4.4360629999999998E-2</v>
      </c>
      <c r="BB305" s="16">
        <v>0.52572863000000003</v>
      </c>
      <c r="BC305" s="16">
        <v>-0.13030410000000001</v>
      </c>
      <c r="BD305" s="16">
        <v>3.7785970000000002E-2</v>
      </c>
      <c r="BE305" s="16">
        <v>5.9077030000000003E-2</v>
      </c>
      <c r="BF305" s="16">
        <v>0.72376655999999995</v>
      </c>
      <c r="BG305" s="16">
        <v>-2.2594429999999999E-2</v>
      </c>
      <c r="BH305" s="16">
        <v>0.40345083999999998</v>
      </c>
      <c r="BI305" s="16">
        <v>-9.3273270000000005E-2</v>
      </c>
      <c r="BJ305" s="16">
        <v>1.18678E-2</v>
      </c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</row>
    <row r="306" spans="1:90" s="18" customFormat="1" ht="5.5" customHeight="1">
      <c r="A306" s="15"/>
      <c r="B306" s="15"/>
      <c r="C306" s="1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7"/>
      <c r="Q306" s="17"/>
      <c r="R306" s="17"/>
      <c r="S306" s="17"/>
      <c r="T306" s="17"/>
      <c r="U306" s="17"/>
      <c r="V306" s="17"/>
      <c r="W306" s="17"/>
      <c r="X306" s="17"/>
      <c r="Y306" s="17"/>
      <c r="Z306" s="17"/>
      <c r="AA306" s="17"/>
      <c r="AB306" s="17"/>
      <c r="AC306" s="17"/>
      <c r="AD306" s="17"/>
      <c r="AE306" s="17"/>
      <c r="AF306" s="17"/>
      <c r="AG306" s="17"/>
      <c r="AH306" s="17"/>
      <c r="AI306" s="17"/>
      <c r="AJ306" s="17"/>
      <c r="AK306" s="17"/>
      <c r="AL306" s="17"/>
      <c r="AM306" s="17"/>
      <c r="AN306" s="17"/>
      <c r="AO306" s="17"/>
      <c r="AP306" s="17"/>
      <c r="AQ306" s="17"/>
      <c r="AR306" s="17"/>
      <c r="AS306" s="17"/>
      <c r="AT306" s="17"/>
      <c r="AU306" s="17"/>
      <c r="AV306" s="17"/>
      <c r="AW306" s="17"/>
      <c r="AX306" s="17"/>
      <c r="AZ306" s="17"/>
      <c r="BA306" s="17"/>
      <c r="BB306" s="17"/>
      <c r="BC306" s="17"/>
      <c r="BD306" s="17"/>
      <c r="BE306" s="17"/>
      <c r="BF306" s="17"/>
      <c r="BG306" s="17"/>
      <c r="BH306" s="17"/>
      <c r="BI306" s="17"/>
      <c r="BJ306" s="17"/>
      <c r="BK306" s="17"/>
      <c r="BL306" s="17"/>
      <c r="BM306" s="17"/>
      <c r="BN306" s="17"/>
      <c r="BO306" s="17"/>
      <c r="BP306" s="17"/>
      <c r="BQ306" s="17"/>
      <c r="BR306" s="17"/>
      <c r="BS306" s="17"/>
      <c r="BT306" s="17"/>
      <c r="BU306" s="17"/>
      <c r="BV306" s="17"/>
      <c r="BW306" s="17"/>
      <c r="BX306" s="17"/>
      <c r="BY306" s="17"/>
      <c r="BZ306" s="17"/>
      <c r="CA306" s="17"/>
      <c r="CB306" s="17"/>
      <c r="CD306" s="17"/>
      <c r="CE306" s="17"/>
      <c r="CF306" s="17"/>
      <c r="CG306" s="17"/>
      <c r="CH306" s="17"/>
      <c r="CI306" s="17"/>
      <c r="CJ306" s="17"/>
      <c r="CK306" s="17"/>
      <c r="CL306" s="17"/>
    </row>
    <row r="307" spans="1:90" s="13" customFormat="1">
      <c r="A307">
        <v>422.99799999999999</v>
      </c>
      <c r="B307" t="s">
        <v>349</v>
      </c>
      <c r="C307" t="s">
        <v>338</v>
      </c>
      <c r="D307"/>
      <c r="E307"/>
      <c r="F307"/>
      <c r="G307"/>
      <c r="H307"/>
      <c r="I307"/>
      <c r="J307"/>
      <c r="K307"/>
      <c r="L307"/>
      <c r="M307"/>
      <c r="N307"/>
      <c r="O307"/>
      <c r="P307" s="16">
        <v>-1.284539E-2</v>
      </c>
      <c r="Q307" s="16">
        <v>0.59425066999999998</v>
      </c>
      <c r="R307" s="16">
        <v>0.27525488999999997</v>
      </c>
      <c r="S307" s="16">
        <v>3.6477389999999998E-2</v>
      </c>
      <c r="T307" s="16">
        <v>4.3970200000000001E-2</v>
      </c>
      <c r="U307" s="16">
        <v>0.81006582999999999</v>
      </c>
      <c r="V307" s="16">
        <v>0.28813438000000002</v>
      </c>
      <c r="W307" s="16">
        <v>0.86551920000000004</v>
      </c>
      <c r="X307" s="16">
        <v>-2.5296450000000002E-2</v>
      </c>
      <c r="Y307" s="16">
        <v>0.26535656000000002</v>
      </c>
      <c r="Z307" s="16">
        <v>-2.7656940000000001E-2</v>
      </c>
      <c r="AA307" s="16">
        <v>0.59645501000000001</v>
      </c>
      <c r="AB307" s="16">
        <v>5.251198E-2</v>
      </c>
      <c r="AC307" s="16">
        <v>0.92940502999999997</v>
      </c>
      <c r="AD307" s="16">
        <v>0.27492850000000002</v>
      </c>
      <c r="AE307" s="16">
        <v>0.29001965000000002</v>
      </c>
      <c r="AF307" s="16">
        <v>2.2710080000000001E-2</v>
      </c>
      <c r="AG307" s="16">
        <v>0.95889157999999997</v>
      </c>
      <c r="AH307" s="16">
        <v>-9.1198800000000003E-3</v>
      </c>
      <c r="AI307" s="16">
        <v>0.43545450000000002</v>
      </c>
      <c r="AJ307" s="16">
        <v>-0.26167246</v>
      </c>
      <c r="AK307" s="16">
        <v>3.64774E-2</v>
      </c>
      <c r="AL307" s="16">
        <v>-0.85263654</v>
      </c>
      <c r="AM307" s="16">
        <v>6.8673949999999997E-2</v>
      </c>
      <c r="AN307" s="16">
        <v>-1.04100153</v>
      </c>
      <c r="AO307" s="16">
        <v>9.9046889999999999E-2</v>
      </c>
      <c r="AP307" s="16">
        <v>-1.3632788</v>
      </c>
      <c r="AQ307" s="16">
        <v>4.2229499999999996E-3</v>
      </c>
      <c r="AR307" s="16">
        <v>-1.7537815400000001</v>
      </c>
      <c r="AS307" s="16">
        <v>7.4661900000000002E-3</v>
      </c>
      <c r="AT307" s="16">
        <v>-1.0660128099999999</v>
      </c>
      <c r="AU307" s="16">
        <v>6.3083790000000001E-2</v>
      </c>
      <c r="AV307" s="16">
        <v>0.10736833</v>
      </c>
      <c r="AW307" s="16">
        <v>-3.1555928299999998</v>
      </c>
      <c r="AX307" s="16">
        <v>1.6602000000000001E-4</v>
      </c>
      <c r="AY307" s="16">
        <v>0.43600527</v>
      </c>
      <c r="AZ307" s="16">
        <v>1.5882299999999999E-3</v>
      </c>
      <c r="BA307" s="16">
        <v>0.10668457000000001</v>
      </c>
      <c r="BB307" s="16">
        <v>0.69105793000000004</v>
      </c>
      <c r="BC307" s="16">
        <v>-0.38782583999999998</v>
      </c>
      <c r="BD307" s="16">
        <v>0.17454278000000001</v>
      </c>
      <c r="BE307" s="16">
        <v>9.1625910000000005E-2</v>
      </c>
      <c r="BF307" s="16">
        <v>0.57869603000000003</v>
      </c>
      <c r="BG307" s="16">
        <v>-0.25655512000000003</v>
      </c>
      <c r="BH307" s="16">
        <v>1.6949280000000001E-2</v>
      </c>
      <c r="BI307" s="16">
        <v>-0.50699187000000001</v>
      </c>
      <c r="BJ307" s="16">
        <v>8.9161199999999996E-3</v>
      </c>
      <c r="BK307" s="16">
        <v>-7.1402240000000006E-2</v>
      </c>
      <c r="BL307" s="16">
        <v>0.21299114999999999</v>
      </c>
      <c r="BM307" s="16">
        <v>-4.005483E-2</v>
      </c>
      <c r="BN307" s="16">
        <v>0.93711904000000001</v>
      </c>
      <c r="BO307" s="16">
        <v>4.2891700000000001E-3</v>
      </c>
      <c r="BP307" s="16">
        <v>0.71172444000000001</v>
      </c>
      <c r="BQ307" s="16">
        <v>-9.2490999999999997E-3</v>
      </c>
      <c r="BR307" s="16">
        <v>0.80626220000000004</v>
      </c>
      <c r="BS307" s="16">
        <v>-0.15217802999999999</v>
      </c>
      <c r="BT307" s="16">
        <v>7.6228000000000005E-4</v>
      </c>
      <c r="BU307" s="16">
        <v>6.3249550000000002E-2</v>
      </c>
      <c r="BV307" s="16">
        <v>0.92550392999999997</v>
      </c>
      <c r="BW307" s="16">
        <v>0.19188247999999999</v>
      </c>
      <c r="BX307" s="16">
        <v>4.9281320000000003E-2</v>
      </c>
      <c r="BY307" s="16">
        <v>0.25472487999999999</v>
      </c>
      <c r="BZ307" s="16">
        <v>1.3368900000000001E-3</v>
      </c>
      <c r="CA307" s="16">
        <v>-6.0289490000000001E-2</v>
      </c>
      <c r="CB307" s="16">
        <v>0.15003401999999999</v>
      </c>
      <c r="CC307" s="16">
        <v>6.4251920000000004E-2</v>
      </c>
      <c r="CD307" s="16">
        <v>0.35979181999999998</v>
      </c>
      <c r="CE307" s="16">
        <v>0.34964283000000002</v>
      </c>
      <c r="CF307" s="16">
        <v>1.039E-4</v>
      </c>
      <c r="CG307" s="16">
        <v>-9.4873170000000007E-2</v>
      </c>
      <c r="CH307" s="16">
        <v>6.4100000000000004E-2</v>
      </c>
      <c r="CI307" s="16">
        <v>-8.4837999999999997E-3</v>
      </c>
      <c r="CJ307" s="16">
        <v>0.78435197000000001</v>
      </c>
      <c r="CK307" s="16">
        <v>0.20944154000000001</v>
      </c>
      <c r="CL307" s="16">
        <v>5.5436000000000001E-3</v>
      </c>
    </row>
    <row r="308" spans="1:90" s="13" customFormat="1">
      <c r="A308">
        <v>402.99599999999998</v>
      </c>
      <c r="B308" t="s">
        <v>337</v>
      </c>
      <c r="C308" t="s">
        <v>338</v>
      </c>
      <c r="D308"/>
      <c r="E308"/>
      <c r="F308"/>
      <c r="G308"/>
      <c r="H308"/>
      <c r="I308"/>
      <c r="J308"/>
      <c r="K308"/>
      <c r="L308"/>
      <c r="M308"/>
      <c r="N308"/>
      <c r="O308"/>
      <c r="P308" s="16">
        <v>0.26765812999999999</v>
      </c>
      <c r="Q308" s="16">
        <v>0.37229108</v>
      </c>
      <c r="R308" s="16">
        <v>0.37031830999999998</v>
      </c>
      <c r="S308" s="16">
        <v>5.7597500000000003E-2</v>
      </c>
      <c r="T308" s="16">
        <v>0.29644844999999997</v>
      </c>
      <c r="U308" s="16">
        <v>0.14029443</v>
      </c>
      <c r="V308" s="16">
        <v>0.76142721000000002</v>
      </c>
      <c r="W308" s="16">
        <v>0.64403902999999996</v>
      </c>
      <c r="X308" s="16">
        <v>4.0606399999999999E-3</v>
      </c>
      <c r="Y308" s="16">
        <v>0.80964252999999997</v>
      </c>
      <c r="Z308" s="16">
        <v>-4.3769179999999998E-2</v>
      </c>
      <c r="AA308" s="16">
        <v>0.93673357999999995</v>
      </c>
      <c r="AB308" s="16">
        <v>-0.1145632</v>
      </c>
      <c r="AC308" s="16">
        <v>0.99142478000000001</v>
      </c>
      <c r="AD308" s="16">
        <v>0.80259004</v>
      </c>
      <c r="AE308" s="16">
        <v>3.61904E-3</v>
      </c>
      <c r="AF308" s="16">
        <v>-6.7200200000000002E-3</v>
      </c>
      <c r="AG308" s="16">
        <v>0.61855488000000003</v>
      </c>
      <c r="AH308" s="16">
        <v>0.14455683999999999</v>
      </c>
      <c r="AI308" s="16">
        <v>0.74991041000000003</v>
      </c>
      <c r="AJ308" s="16">
        <v>-0.94368974000000005</v>
      </c>
      <c r="AK308" s="16">
        <v>5.7599999999999998E-2</v>
      </c>
      <c r="AL308" s="16">
        <v>-1.07552772</v>
      </c>
      <c r="AM308" s="16">
        <v>8.2173000000000001E-4</v>
      </c>
      <c r="AN308" s="16">
        <v>-0.82979453999999997</v>
      </c>
      <c r="AO308" s="16">
        <v>6.0233300000000004E-3</v>
      </c>
      <c r="AP308" s="16">
        <v>-0.38943477999999998</v>
      </c>
      <c r="AQ308" s="16">
        <v>1.3093799999999999E-2</v>
      </c>
      <c r="AR308" s="16">
        <v>-1.13372531</v>
      </c>
      <c r="AS308" s="16">
        <v>4.8017999999999997E-4</v>
      </c>
      <c r="AT308" s="16">
        <v>-0.21824403000000001</v>
      </c>
      <c r="AU308" s="16">
        <v>0.23631832999999999</v>
      </c>
      <c r="AV308" s="16">
        <v>0.25595463000000002</v>
      </c>
      <c r="AW308" s="16">
        <v>-2.1904046500000001</v>
      </c>
      <c r="AX308" s="16">
        <v>1.1773999999999999E-4</v>
      </c>
      <c r="AY308" s="16">
        <v>0.20846970000000001</v>
      </c>
      <c r="AZ308" s="16">
        <v>0.52516892999999998</v>
      </c>
      <c r="BA308" s="16">
        <v>0.34325178000000001</v>
      </c>
      <c r="BB308" s="16">
        <v>0.23678076000000001</v>
      </c>
      <c r="BC308" s="16">
        <v>5.8328709999999999E-2</v>
      </c>
      <c r="BD308" s="16">
        <v>0.93073077000000004</v>
      </c>
      <c r="BE308" s="16">
        <v>-0.43122690000000002</v>
      </c>
      <c r="BF308" s="16">
        <v>0.12926587</v>
      </c>
      <c r="BG308" s="16">
        <v>4.6852480000000002E-2</v>
      </c>
      <c r="BH308" s="16">
        <v>0.42839242999999999</v>
      </c>
      <c r="BI308" s="16">
        <v>0.41598592000000001</v>
      </c>
      <c r="BJ308" s="16">
        <v>7.43218E-3</v>
      </c>
      <c r="BK308" s="16">
        <v>-2.2189996999999999</v>
      </c>
      <c r="BL308" s="16">
        <v>1.3370000000000001E-5</v>
      </c>
      <c r="BM308" s="16">
        <v>8.5091070000000005E-2</v>
      </c>
      <c r="BN308" s="16">
        <v>0.71351816999999995</v>
      </c>
      <c r="BO308" s="16">
        <v>-0.21617338</v>
      </c>
      <c r="BP308" s="16">
        <v>0.65384167999999998</v>
      </c>
      <c r="BQ308" s="16">
        <v>0.21044897000000001</v>
      </c>
      <c r="BR308" s="16">
        <v>0.91041952999999998</v>
      </c>
      <c r="BS308" s="16">
        <v>1.646309E-2</v>
      </c>
      <c r="BT308" s="16">
        <v>0.71394858000000005</v>
      </c>
      <c r="BU308" s="16">
        <v>-0.25319313999999998</v>
      </c>
      <c r="BV308" s="16">
        <v>0.12314498</v>
      </c>
      <c r="BW308" s="16">
        <v>0.13015065000000001</v>
      </c>
      <c r="BX308" s="16">
        <v>0.46033879999999999</v>
      </c>
      <c r="BY308" s="16">
        <v>0.60315083999999997</v>
      </c>
      <c r="BZ308" s="16">
        <v>9.3205900000000001E-3</v>
      </c>
      <c r="CA308" s="16">
        <v>-0.18075902999999999</v>
      </c>
      <c r="CB308" s="16">
        <v>0.26314121000000001</v>
      </c>
      <c r="CC308" s="16">
        <v>4.4556300000000004E-3</v>
      </c>
      <c r="CD308" s="16">
        <v>0.77666497999999995</v>
      </c>
      <c r="CE308" s="16">
        <v>5.5951630000000002E-2</v>
      </c>
      <c r="CF308" s="16">
        <v>0.86907469999999998</v>
      </c>
      <c r="CG308" s="16">
        <v>-0.41389759999999998</v>
      </c>
      <c r="CH308" s="16">
        <v>2.7207099999999999E-3</v>
      </c>
      <c r="CI308" s="16">
        <v>0.10341952</v>
      </c>
      <c r="CJ308" s="16">
        <v>0.88991047000000001</v>
      </c>
      <c r="CK308" s="16">
        <v>-0.91919260000000003</v>
      </c>
      <c r="CL308" s="16">
        <v>1.03152E-3</v>
      </c>
    </row>
    <row r="309" spans="1:90" s="18" customFormat="1" ht="5.5" customHeight="1">
      <c r="A309" s="15"/>
      <c r="B309" s="15"/>
      <c r="C309" s="1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7"/>
      <c r="Q309" s="17"/>
      <c r="R309" s="17"/>
      <c r="S309" s="17"/>
      <c r="T309" s="17"/>
      <c r="U309" s="17"/>
      <c r="V309" s="17"/>
      <c r="W309" s="17"/>
      <c r="X309" s="17"/>
      <c r="Y309" s="17"/>
      <c r="Z309" s="17"/>
      <c r="AA309" s="17"/>
      <c r="AB309" s="17"/>
      <c r="AC309" s="17"/>
      <c r="AD309" s="17"/>
      <c r="AE309" s="17"/>
      <c r="AF309" s="17"/>
      <c r="AG309" s="17"/>
      <c r="AH309" s="17"/>
      <c r="AI309" s="17"/>
      <c r="AJ309" s="17"/>
      <c r="AK309" s="17"/>
      <c r="AL309" s="17"/>
      <c r="AM309" s="17"/>
      <c r="AN309" s="17"/>
      <c r="AO309" s="17"/>
      <c r="AP309" s="17"/>
      <c r="AQ309" s="17"/>
      <c r="AR309" s="17"/>
      <c r="AS309" s="17"/>
      <c r="AT309" s="17"/>
      <c r="AU309" s="17"/>
      <c r="AV309" s="17"/>
      <c r="AW309" s="17"/>
      <c r="AX309" s="17"/>
      <c r="AZ309" s="17"/>
      <c r="BA309" s="17"/>
      <c r="BB309" s="17"/>
      <c r="BC309" s="17"/>
      <c r="BD309" s="17"/>
      <c r="BE309" s="17"/>
      <c r="BF309" s="17"/>
      <c r="BG309" s="17"/>
      <c r="BH309" s="17"/>
      <c r="BI309" s="17"/>
      <c r="BJ309" s="17"/>
      <c r="BK309" s="17"/>
      <c r="BL309" s="17"/>
      <c r="BM309" s="17"/>
      <c r="BN309" s="17"/>
      <c r="BO309" s="17"/>
      <c r="BP309" s="17"/>
      <c r="BQ309" s="17"/>
      <c r="BR309" s="17"/>
      <c r="BS309" s="17"/>
      <c r="BT309" s="17"/>
      <c r="BU309" s="17"/>
      <c r="BV309" s="17"/>
      <c r="BW309" s="17"/>
      <c r="BX309" s="17"/>
      <c r="BY309" s="17"/>
      <c r="BZ309" s="17"/>
      <c r="CA309" s="17"/>
      <c r="CB309" s="17"/>
      <c r="CD309" s="17"/>
      <c r="CE309" s="17"/>
      <c r="CF309" s="17"/>
      <c r="CG309" s="17"/>
      <c r="CH309" s="17"/>
      <c r="CI309" s="17"/>
      <c r="CJ309" s="17"/>
      <c r="CK309" s="17"/>
      <c r="CL309" s="17"/>
    </row>
    <row r="310" spans="1:90" s="13" customFormat="1">
      <c r="A310">
        <v>565.048</v>
      </c>
      <c r="B310" t="s">
        <v>407</v>
      </c>
      <c r="C310" t="s">
        <v>408</v>
      </c>
      <c r="D310" t="s">
        <v>409</v>
      </c>
      <c r="E310" t="s">
        <v>410</v>
      </c>
      <c r="F310"/>
      <c r="G310"/>
      <c r="H310"/>
      <c r="I310"/>
      <c r="J310"/>
      <c r="K310"/>
      <c r="L310"/>
      <c r="M310"/>
      <c r="N310"/>
      <c r="O310"/>
      <c r="P310" s="16">
        <v>-0.17500648999999999</v>
      </c>
      <c r="Q310" s="16">
        <v>0.36656239000000002</v>
      </c>
      <c r="R310" s="16">
        <v>0.17234585999999999</v>
      </c>
      <c r="S310" s="16">
        <v>7.8394409999999998E-2</v>
      </c>
      <c r="T310" s="16">
        <v>0.5537067</v>
      </c>
      <c r="U310" s="16">
        <v>7.553116E-2</v>
      </c>
      <c r="V310" s="16">
        <v>0.45083577000000002</v>
      </c>
      <c r="W310" s="16">
        <v>0.91175477000000005</v>
      </c>
      <c r="X310" s="16">
        <v>0.25188737999999999</v>
      </c>
      <c r="Y310" s="16">
        <v>0.1591542</v>
      </c>
      <c r="Z310" s="16">
        <v>-0.24379624999999999</v>
      </c>
      <c r="AA310" s="16">
        <v>0.22363585</v>
      </c>
      <c r="AB310" s="16">
        <v>0.33800127000000002</v>
      </c>
      <c r="AC310" s="16">
        <v>0.35337985</v>
      </c>
      <c r="AD310" s="16">
        <v>0.21853539999999999</v>
      </c>
      <c r="AE310" s="16">
        <v>0.21318975000000001</v>
      </c>
      <c r="AF310" s="16">
        <v>-0.29964241000000003</v>
      </c>
      <c r="AG310" s="16">
        <v>0.1248315</v>
      </c>
      <c r="AH310" s="16">
        <v>-0.61190056000000004</v>
      </c>
      <c r="AI310" s="16">
        <v>0.13865962000000001</v>
      </c>
      <c r="AJ310" s="16">
        <v>-1.2871066799999999</v>
      </c>
      <c r="AK310" s="16">
        <v>7.8399999999999997E-2</v>
      </c>
      <c r="AL310" s="16">
        <v>-0.29644373000000002</v>
      </c>
      <c r="AM310" s="16">
        <v>0.22131069</v>
      </c>
      <c r="AN310" s="16">
        <v>-1.32145665</v>
      </c>
      <c r="AO310" s="16">
        <v>4.7917200000000002E-3</v>
      </c>
      <c r="AP310" s="16">
        <v>0.57096585</v>
      </c>
      <c r="AQ310" s="16">
        <v>1.1063669999999999E-2</v>
      </c>
      <c r="AR310" s="16">
        <v>-1.1848452899999999</v>
      </c>
      <c r="AS310" s="16">
        <v>4.0821E-4</v>
      </c>
      <c r="AT310" s="16">
        <v>-0.68559745000000005</v>
      </c>
      <c r="AU310" s="16">
        <v>4.5802460000000003E-2</v>
      </c>
      <c r="AV310" s="16">
        <v>3.6468420000000001E-2</v>
      </c>
      <c r="AW310" s="16">
        <v>-1.85824341</v>
      </c>
      <c r="AX310" s="16">
        <v>1.2983E-4</v>
      </c>
      <c r="AY310" s="16">
        <v>-7.5213650000000007E-2</v>
      </c>
      <c r="AZ310" s="16">
        <v>0.54988356999999999</v>
      </c>
      <c r="BA310" s="16">
        <v>0.34231519999999999</v>
      </c>
      <c r="BB310" s="16">
        <v>0.35760526999999998</v>
      </c>
      <c r="BC310" s="16">
        <v>9.4896880000000003E-2</v>
      </c>
      <c r="BD310" s="16">
        <v>0.73397835</v>
      </c>
      <c r="BE310" s="16">
        <v>-0.54893042999999997</v>
      </c>
      <c r="BF310" s="16">
        <v>0.11929293000000001</v>
      </c>
      <c r="BG310" s="16">
        <v>-3.9825060000000002E-2</v>
      </c>
      <c r="BH310" s="16">
        <v>0.91351921000000003</v>
      </c>
      <c r="BI310" s="16">
        <v>0.83872303000000004</v>
      </c>
      <c r="BJ310" s="16">
        <v>6.7234E-3</v>
      </c>
      <c r="BK310" s="16">
        <v>-2.7129244799999999</v>
      </c>
      <c r="BL310" s="16">
        <v>1.8680000000000001E-5</v>
      </c>
      <c r="BM310" s="16">
        <v>-0.11866005</v>
      </c>
      <c r="BN310" s="16">
        <v>0.81198183000000002</v>
      </c>
      <c r="BO310" s="16">
        <v>-0.13829040000000001</v>
      </c>
      <c r="BP310" s="16">
        <v>0.73605430999999999</v>
      </c>
      <c r="BQ310" s="16">
        <v>4.3447880000000001E-2</v>
      </c>
      <c r="BR310" s="16">
        <v>0.91228136999999998</v>
      </c>
      <c r="BS310" s="16">
        <v>-0.65745209000000004</v>
      </c>
      <c r="BT310" s="16">
        <v>3.25137E-3</v>
      </c>
      <c r="BU310" s="2"/>
      <c r="BV310" s="2"/>
      <c r="BW310" s="16">
        <v>0.39904293000000002</v>
      </c>
      <c r="BX310" s="16">
        <v>4.6891900000000002E-3</v>
      </c>
      <c r="BY310" s="16">
        <v>0.83179778000000004</v>
      </c>
      <c r="BZ310" s="16">
        <v>1.714E-3</v>
      </c>
      <c r="CA310" s="16">
        <v>-8.2459379999999999E-2</v>
      </c>
      <c r="CB310" s="16">
        <v>0.38850054000000001</v>
      </c>
      <c r="CC310" s="16">
        <v>-0.16130443999999999</v>
      </c>
      <c r="CD310" s="16">
        <v>0.85250676000000003</v>
      </c>
      <c r="CE310" s="16">
        <v>-0.15415267999999999</v>
      </c>
      <c r="CF310" s="16">
        <v>0.92041013999999999</v>
      </c>
      <c r="CG310" s="16">
        <v>-0.49184515000000001</v>
      </c>
      <c r="CH310" s="16">
        <v>1.21363E-3</v>
      </c>
      <c r="CI310" s="16">
        <v>-0.52987894999999996</v>
      </c>
      <c r="CJ310" s="16">
        <v>0.10235567</v>
      </c>
      <c r="CK310" s="16">
        <v>-0.92233816999999996</v>
      </c>
      <c r="CL310" s="16">
        <v>1.7338999999999999E-4</v>
      </c>
    </row>
    <row r="311" spans="1:90" s="18" customFormat="1" ht="5.5" customHeight="1">
      <c r="A311" s="15"/>
      <c r="B311" s="15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7"/>
      <c r="Q311" s="17"/>
      <c r="R311" s="17"/>
      <c r="S311" s="17"/>
      <c r="T311" s="17"/>
      <c r="U311" s="17"/>
      <c r="V311" s="17"/>
      <c r="W311" s="17"/>
      <c r="X311" s="17"/>
      <c r="Y311" s="17"/>
      <c r="Z311" s="17"/>
      <c r="AA311" s="17"/>
      <c r="AB311" s="17"/>
      <c r="AC311" s="17"/>
      <c r="AD311" s="17"/>
      <c r="AE311" s="17"/>
      <c r="AF311" s="17"/>
      <c r="AG311" s="17"/>
      <c r="AH311" s="17"/>
      <c r="AI311" s="17"/>
      <c r="AJ311" s="17"/>
      <c r="AK311" s="17"/>
      <c r="AL311" s="17"/>
      <c r="AM311" s="17"/>
      <c r="AN311" s="17"/>
      <c r="AO311" s="17"/>
      <c r="AP311" s="17"/>
      <c r="AQ311" s="17"/>
      <c r="AR311" s="17"/>
      <c r="AS311" s="17"/>
      <c r="AT311" s="17"/>
      <c r="AU311" s="17"/>
      <c r="AV311" s="17"/>
      <c r="AW311" s="17"/>
      <c r="AX311" s="17"/>
      <c r="AZ311" s="17"/>
      <c r="BA311" s="17"/>
      <c r="BB311" s="17"/>
      <c r="BC311" s="17"/>
      <c r="BD311" s="17"/>
      <c r="BE311" s="17"/>
      <c r="BF311" s="17"/>
      <c r="BG311" s="17"/>
      <c r="BH311" s="17"/>
      <c r="BI311" s="17"/>
      <c r="BJ311" s="17"/>
      <c r="BK311" s="17"/>
      <c r="BL311" s="17"/>
      <c r="BM311" s="17"/>
      <c r="BN311" s="17"/>
      <c r="BO311" s="17"/>
      <c r="BP311" s="17"/>
      <c r="BQ311" s="17"/>
      <c r="BR311" s="17"/>
      <c r="BS311" s="17"/>
      <c r="BT311" s="17"/>
      <c r="BU311" s="17"/>
      <c r="BV311" s="17"/>
      <c r="BW311" s="17"/>
      <c r="BX311" s="17"/>
      <c r="BY311" s="17"/>
      <c r="BZ311" s="17"/>
      <c r="CA311" s="17"/>
      <c r="CB311" s="17"/>
      <c r="CD311" s="17"/>
      <c r="CE311" s="17"/>
      <c r="CF311" s="17"/>
      <c r="CG311" s="17"/>
      <c r="CH311" s="17"/>
      <c r="CI311" s="17"/>
      <c r="CJ311" s="17"/>
      <c r="CK311" s="17"/>
      <c r="CL311" s="17"/>
    </row>
    <row r="312" spans="1:90" s="13" customFormat="1">
      <c r="A312">
        <v>323.029</v>
      </c>
      <c r="B312" t="s">
        <v>294</v>
      </c>
      <c r="C312" t="s">
        <v>295</v>
      </c>
      <c r="D312"/>
      <c r="E312"/>
      <c r="F312"/>
      <c r="G312"/>
      <c r="H312"/>
      <c r="I312"/>
      <c r="J312"/>
      <c r="K312"/>
      <c r="L312"/>
      <c r="M312"/>
      <c r="N312"/>
      <c r="O312"/>
      <c r="P312" s="16">
        <v>-0.22433813</v>
      </c>
      <c r="Q312" s="16">
        <v>2.103681E-2</v>
      </c>
      <c r="R312" s="16">
        <v>-0.35858832000000002</v>
      </c>
      <c r="S312" s="16">
        <v>2.8478900000000001E-3</v>
      </c>
      <c r="T312" s="16">
        <v>-9.7830249999999994E-2</v>
      </c>
      <c r="U312" s="16">
        <v>4.3381080000000002E-2</v>
      </c>
      <c r="V312" s="16">
        <v>1.2926129999999999E-2</v>
      </c>
      <c r="W312" s="16">
        <v>0.77678307999999996</v>
      </c>
      <c r="X312" s="16">
        <v>-0.12498606</v>
      </c>
      <c r="Y312" s="16">
        <v>0.38251210000000002</v>
      </c>
      <c r="Z312" s="16">
        <v>2.7837359999999998E-2</v>
      </c>
      <c r="AA312" s="16">
        <v>0.99899760000000004</v>
      </c>
      <c r="AB312" s="16">
        <v>-6.4142900000000003E-2</v>
      </c>
      <c r="AC312" s="16">
        <v>5.2239109999999998E-2</v>
      </c>
      <c r="AD312" s="16">
        <v>2.4808980000000001E-2</v>
      </c>
      <c r="AE312" s="16">
        <v>0.56101955000000003</v>
      </c>
      <c r="AF312" s="16">
        <v>-8.8059999999999996E-3</v>
      </c>
      <c r="AG312" s="16">
        <v>0.48093553</v>
      </c>
      <c r="AH312" s="16">
        <v>7.2709780000000002E-2</v>
      </c>
      <c r="AI312" s="16">
        <v>8.5669149999999999E-2</v>
      </c>
      <c r="AJ312" s="16">
        <v>0.11901734999999999</v>
      </c>
      <c r="AK312" s="16">
        <v>2.8478900000000001E-3</v>
      </c>
      <c r="AL312" s="16">
        <v>-0.15265680000000001</v>
      </c>
      <c r="AM312" s="16">
        <v>0.14703937</v>
      </c>
      <c r="AN312" s="16">
        <v>-5.2670199999999999E-3</v>
      </c>
      <c r="AO312" s="16">
        <v>0.86892035999999995</v>
      </c>
      <c r="AP312" s="16">
        <v>-0.34027551</v>
      </c>
      <c r="AQ312" s="16">
        <v>5.83981E-3</v>
      </c>
      <c r="AR312" s="16">
        <v>-0.56345371</v>
      </c>
      <c r="AS312" s="16">
        <v>1.4464499999999999E-3</v>
      </c>
      <c r="AT312" s="16">
        <v>-3.8222600000000002E-2</v>
      </c>
      <c r="AU312" s="16">
        <v>0.33387078999999997</v>
      </c>
      <c r="AV312" s="16">
        <v>0.17756336</v>
      </c>
      <c r="AW312" s="16">
        <v>-0.50507661000000004</v>
      </c>
      <c r="AX312" s="16">
        <v>1.112524E-2</v>
      </c>
      <c r="AY312" s="16">
        <v>1.491866E-2</v>
      </c>
      <c r="AZ312" s="16">
        <v>0.55714017999999998</v>
      </c>
      <c r="BA312" s="16">
        <v>1.6011910000000001E-2</v>
      </c>
      <c r="BB312" s="16">
        <v>0.87652136000000003</v>
      </c>
      <c r="BC312" s="16">
        <v>-0.10024445</v>
      </c>
      <c r="BD312" s="16">
        <v>0.40996276999999998</v>
      </c>
      <c r="BE312" s="16">
        <v>-0.11070871</v>
      </c>
      <c r="BF312" s="16">
        <v>3.9632569999999999E-2</v>
      </c>
      <c r="BG312" s="16">
        <v>7.1371359999999995E-2</v>
      </c>
      <c r="BH312" s="16">
        <v>0.15452073</v>
      </c>
      <c r="BI312" s="16">
        <v>0.12120396999999999</v>
      </c>
      <c r="BJ312" s="16">
        <v>1.7445550000000001E-2</v>
      </c>
      <c r="BK312" s="16">
        <v>2.794549E-2</v>
      </c>
      <c r="BL312" s="16">
        <v>0.34709866</v>
      </c>
      <c r="BM312" s="16">
        <v>0.32976196000000002</v>
      </c>
      <c r="BN312" s="16">
        <v>2.872599E-2</v>
      </c>
      <c r="BO312" s="16">
        <v>0.15790958999999999</v>
      </c>
      <c r="BP312" s="16">
        <v>0.33924675999999998</v>
      </c>
      <c r="BQ312" s="16">
        <v>-0.11089121</v>
      </c>
      <c r="BR312" s="16">
        <v>0.10201584</v>
      </c>
      <c r="BS312" s="16">
        <v>-9.7940429999999995E-2</v>
      </c>
      <c r="BT312" s="16">
        <v>0.43873040000000002</v>
      </c>
      <c r="BU312" s="16">
        <v>-0.10501215</v>
      </c>
      <c r="BV312" s="16">
        <v>0.32688487999999999</v>
      </c>
      <c r="BW312" s="16">
        <v>0.12247487</v>
      </c>
      <c r="BX312" s="16">
        <v>9.4009620000000002E-2</v>
      </c>
      <c r="BY312" s="16">
        <v>0.14350424000000001</v>
      </c>
      <c r="BZ312" s="16">
        <v>6.8802520000000006E-2</v>
      </c>
      <c r="CA312" s="16">
        <v>-0.20618784000000001</v>
      </c>
      <c r="CB312" s="16">
        <v>0.29642938000000002</v>
      </c>
      <c r="CC312" s="16">
        <v>4.5509550000000003E-2</v>
      </c>
      <c r="CD312" s="16">
        <v>0.54629141999999997</v>
      </c>
      <c r="CE312" s="16">
        <v>0.22762551</v>
      </c>
      <c r="CF312" s="16">
        <v>4.0511659999999998E-2</v>
      </c>
      <c r="CG312" s="16">
        <v>-0.15937750000000001</v>
      </c>
      <c r="CH312" s="16">
        <v>0.15376102</v>
      </c>
      <c r="CI312" s="16">
        <v>0.10769413999999999</v>
      </c>
      <c r="CJ312" s="16">
        <v>3.7484709999999997E-2</v>
      </c>
      <c r="CK312" s="16">
        <v>-0.86725200000000002</v>
      </c>
      <c r="CL312" s="16">
        <v>1.85341E-3</v>
      </c>
    </row>
    <row r="313" spans="1:90" s="18" customFormat="1" ht="5.5" customHeight="1">
      <c r="A313" s="15"/>
      <c r="B313" s="15"/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7"/>
      <c r="Q313" s="17"/>
      <c r="R313" s="17"/>
      <c r="S313" s="17"/>
      <c r="T313" s="17"/>
      <c r="U313" s="17"/>
      <c r="V313" s="17"/>
      <c r="W313" s="17"/>
      <c r="X313" s="17"/>
      <c r="Y313" s="17"/>
      <c r="Z313" s="17"/>
      <c r="AA313" s="17"/>
      <c r="AB313" s="17"/>
      <c r="AC313" s="17"/>
      <c r="AD313" s="17"/>
      <c r="AE313" s="17"/>
      <c r="AF313" s="17"/>
      <c r="AG313" s="17"/>
      <c r="AH313" s="17"/>
      <c r="AI313" s="17"/>
      <c r="AJ313" s="17"/>
      <c r="AK313" s="17"/>
      <c r="AL313" s="17"/>
      <c r="AM313" s="17"/>
      <c r="AN313" s="17"/>
      <c r="AO313" s="17"/>
      <c r="AP313" s="17"/>
      <c r="AQ313" s="17"/>
      <c r="AR313" s="17"/>
      <c r="AS313" s="17"/>
      <c r="AT313" s="17"/>
      <c r="AU313" s="17"/>
      <c r="AV313" s="17"/>
      <c r="AW313" s="17"/>
      <c r="AX313" s="17"/>
      <c r="AZ313" s="17"/>
      <c r="BA313" s="17"/>
      <c r="BB313" s="17"/>
      <c r="BC313" s="17"/>
      <c r="BD313" s="17"/>
      <c r="BE313" s="17"/>
      <c r="BF313" s="17"/>
      <c r="BG313" s="17"/>
      <c r="BH313" s="17"/>
      <c r="BI313" s="17"/>
      <c r="BJ313" s="17"/>
      <c r="BK313" s="17"/>
      <c r="BL313" s="17"/>
      <c r="BM313" s="17"/>
      <c r="BN313" s="17"/>
      <c r="BO313" s="17"/>
      <c r="BP313" s="17"/>
      <c r="BQ313" s="17"/>
      <c r="BR313" s="17"/>
      <c r="BS313" s="17"/>
      <c r="BT313" s="17"/>
      <c r="BU313" s="17"/>
      <c r="BV313" s="17"/>
      <c r="BW313" s="17"/>
      <c r="BX313" s="17"/>
      <c r="BY313" s="17"/>
      <c r="BZ313" s="17"/>
      <c r="CA313" s="17"/>
      <c r="CB313" s="17"/>
      <c r="CD313" s="17"/>
      <c r="CE313" s="17"/>
      <c r="CF313" s="17"/>
      <c r="CG313" s="17"/>
      <c r="CH313" s="17"/>
      <c r="CI313" s="17"/>
      <c r="CJ313" s="17"/>
      <c r="CK313" s="17"/>
      <c r="CL313" s="17"/>
    </row>
    <row r="314" spans="1:90" s="13" customFormat="1">
      <c r="A314">
        <v>111.02</v>
      </c>
      <c r="B314" t="s">
        <v>93</v>
      </c>
      <c r="C314" t="s">
        <v>94</v>
      </c>
      <c r="D314"/>
      <c r="E314"/>
      <c r="F314"/>
      <c r="G314"/>
      <c r="H314"/>
      <c r="I314"/>
      <c r="J314"/>
      <c r="K314"/>
      <c r="L314"/>
      <c r="M314"/>
      <c r="N314"/>
      <c r="O314"/>
      <c r="P314" s="16">
        <v>0.20559040000000001</v>
      </c>
      <c r="Q314" s="16">
        <v>2.6282599999999999E-3</v>
      </c>
      <c r="R314" s="16">
        <v>0.15172376000000001</v>
      </c>
      <c r="S314" s="16">
        <v>1.8875300000000001E-2</v>
      </c>
      <c r="T314" s="16">
        <v>-0.13473373999999999</v>
      </c>
      <c r="U314" s="16">
        <v>0.48117634999999997</v>
      </c>
      <c r="V314" s="16">
        <v>-4.1843399999999999E-3</v>
      </c>
      <c r="W314" s="16">
        <v>0.96785131999999996</v>
      </c>
      <c r="X314" s="16">
        <v>9.8273219999999994E-2</v>
      </c>
      <c r="Y314" s="16">
        <v>0.51888546000000002</v>
      </c>
      <c r="Z314" s="16">
        <v>0.11384493</v>
      </c>
      <c r="AA314" s="16">
        <v>0.18581025000000001</v>
      </c>
      <c r="AB314" s="16">
        <v>0.16868504000000001</v>
      </c>
      <c r="AC314" s="16">
        <v>0.41249258</v>
      </c>
      <c r="AD314" s="16">
        <v>0.17548743999999999</v>
      </c>
      <c r="AE314" s="16">
        <v>0.51525814000000003</v>
      </c>
      <c r="AF314" s="16">
        <v>-0.11276514</v>
      </c>
      <c r="AG314" s="16">
        <v>0.40387085</v>
      </c>
      <c r="AH314" s="16">
        <v>-0.11435321</v>
      </c>
      <c r="AI314" s="16">
        <v>0.3818088</v>
      </c>
      <c r="AJ314" s="16">
        <v>0.18236384</v>
      </c>
      <c r="AK314" s="16">
        <v>1.8875300000000001E-2</v>
      </c>
      <c r="AL314" s="16">
        <v>-8.2185220000000003E-2</v>
      </c>
      <c r="AM314" s="16">
        <v>0.99636128999999996</v>
      </c>
      <c r="AN314" s="16">
        <v>5.6929630000000002E-2</v>
      </c>
      <c r="AO314" s="16">
        <v>0.15738920000000001</v>
      </c>
      <c r="AP314" s="16">
        <v>-0.33053384000000002</v>
      </c>
      <c r="AQ314" s="16">
        <v>1.5003030000000001E-2</v>
      </c>
      <c r="AR314" s="16">
        <v>-0.29442417999999998</v>
      </c>
      <c r="AS314" s="16">
        <v>1.0681960000000001E-2</v>
      </c>
      <c r="AT314" s="16">
        <v>-0.19766869000000001</v>
      </c>
      <c r="AU314" s="16">
        <v>9.2857079999999995E-2</v>
      </c>
      <c r="AV314" s="16">
        <v>8.1310880000000002E-2</v>
      </c>
      <c r="AW314" s="16">
        <v>-0.30258521999999999</v>
      </c>
      <c r="AX314" s="16">
        <v>3.2881199999999999E-2</v>
      </c>
      <c r="AY314" s="16">
        <v>-1.11734E-2</v>
      </c>
      <c r="AZ314" s="16">
        <v>0.54219916999999995</v>
      </c>
      <c r="BA314" s="16">
        <v>-7.539883E-2</v>
      </c>
      <c r="BB314" s="16">
        <v>0.45247790999999998</v>
      </c>
      <c r="BC314" s="16">
        <v>-0.11994423</v>
      </c>
      <c r="BD314" s="16">
        <v>8.5542199999999995E-3</v>
      </c>
      <c r="BE314" s="16">
        <v>-3.6877699999999999E-3</v>
      </c>
      <c r="BF314" s="16">
        <v>0.46462931000000002</v>
      </c>
      <c r="BG314" s="16">
        <v>3.28612E-3</v>
      </c>
      <c r="BH314" s="16">
        <v>0.98866520000000002</v>
      </c>
      <c r="BI314" s="16">
        <v>-2.9847789999999999E-2</v>
      </c>
      <c r="BJ314" s="16">
        <v>1.4557290000000001E-2</v>
      </c>
      <c r="BK314" s="16">
        <v>-0.108213</v>
      </c>
      <c r="BL314" s="16">
        <v>0.89179551999999995</v>
      </c>
      <c r="BM314" s="16">
        <v>-0.12180758999999999</v>
      </c>
      <c r="BN314" s="16">
        <v>0.29618596000000003</v>
      </c>
      <c r="BO314" s="16">
        <v>-0.11532478</v>
      </c>
      <c r="BP314" s="16">
        <v>0.54426814000000001</v>
      </c>
      <c r="BQ314" s="16">
        <v>-0.25037959999999998</v>
      </c>
      <c r="BR314" s="16">
        <v>1.5824290000000001E-2</v>
      </c>
      <c r="BS314" s="16">
        <v>-1.3481119999999999E-2</v>
      </c>
      <c r="BT314" s="16">
        <v>0.91647334000000003</v>
      </c>
      <c r="BU314" s="16">
        <v>-2.5931499999999998E-3</v>
      </c>
      <c r="BV314" s="16">
        <v>0.60648310000000005</v>
      </c>
      <c r="BW314" s="16">
        <v>2.3697059999999999E-2</v>
      </c>
      <c r="BX314" s="16">
        <v>0.70161965999999998</v>
      </c>
      <c r="BY314" s="16">
        <v>-7.1124400000000003E-3</v>
      </c>
      <c r="BZ314" s="16">
        <v>0.69057053000000002</v>
      </c>
      <c r="CA314" s="16">
        <v>-0.10122652</v>
      </c>
      <c r="CB314" s="16">
        <v>5.50806E-2</v>
      </c>
      <c r="CC314" s="16">
        <v>4.783511E-2</v>
      </c>
      <c r="CD314" s="16">
        <v>0.26060503000000002</v>
      </c>
      <c r="CE314" s="16">
        <v>-6.8918170000000001E-2</v>
      </c>
      <c r="CF314" s="16">
        <v>0.37358353</v>
      </c>
      <c r="CG314" s="16">
        <v>-9.1860510000000006E-2</v>
      </c>
      <c r="CH314" s="16">
        <v>0.88234509999999999</v>
      </c>
      <c r="CI314" s="16">
        <v>-1.093424E-2</v>
      </c>
      <c r="CJ314" s="16">
        <v>0.92596951000000005</v>
      </c>
      <c r="CK314" s="16">
        <v>0.48738390999999998</v>
      </c>
      <c r="CL314" s="16">
        <v>2.4657699999999999E-3</v>
      </c>
    </row>
    <row r="315" spans="1:90" s="18" customFormat="1" ht="5.5" customHeight="1">
      <c r="A315" s="15"/>
      <c r="B315" s="15"/>
      <c r="C315" s="1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7"/>
      <c r="Q315" s="17"/>
      <c r="R315" s="17"/>
      <c r="S315" s="17"/>
      <c r="T315" s="17"/>
      <c r="U315" s="17"/>
      <c r="V315" s="17"/>
      <c r="W315" s="17"/>
      <c r="X315" s="17"/>
      <c r="Y315" s="17"/>
      <c r="Z315" s="17"/>
      <c r="AA315" s="17"/>
      <c r="AB315" s="17"/>
      <c r="AC315" s="17"/>
      <c r="AD315" s="17"/>
      <c r="AE315" s="17"/>
      <c r="AF315" s="17"/>
      <c r="AG315" s="17"/>
      <c r="AH315" s="17"/>
      <c r="AI315" s="17"/>
      <c r="AJ315" s="17"/>
      <c r="AK315" s="17"/>
      <c r="AL315" s="17"/>
      <c r="AM315" s="17"/>
      <c r="AN315" s="17"/>
      <c r="AO315" s="17"/>
      <c r="AP315" s="17"/>
      <c r="AQ315" s="17"/>
      <c r="AR315" s="17"/>
      <c r="AS315" s="17"/>
      <c r="AT315" s="17"/>
      <c r="AU315" s="17"/>
      <c r="AV315" s="17"/>
      <c r="AW315" s="17"/>
      <c r="AX315" s="17"/>
      <c r="AZ315" s="17"/>
      <c r="BA315" s="17"/>
      <c r="BB315" s="17"/>
      <c r="BC315" s="17"/>
      <c r="BD315" s="17"/>
      <c r="BE315" s="17"/>
      <c r="BF315" s="17"/>
      <c r="BG315" s="17"/>
      <c r="BH315" s="17"/>
      <c r="BI315" s="17"/>
      <c r="BJ315" s="17"/>
      <c r="BK315" s="17"/>
      <c r="BL315" s="17"/>
      <c r="BM315" s="17"/>
      <c r="BN315" s="17"/>
      <c r="BO315" s="17"/>
      <c r="BP315" s="17"/>
      <c r="BQ315" s="17"/>
      <c r="BR315" s="17"/>
      <c r="BS315" s="17"/>
      <c r="BT315" s="17"/>
      <c r="BU315" s="17"/>
      <c r="BV315" s="17"/>
      <c r="BW315" s="17"/>
      <c r="BX315" s="17"/>
      <c r="BY315" s="17"/>
      <c r="BZ315" s="17"/>
      <c r="CA315" s="17"/>
      <c r="CB315" s="17"/>
      <c r="CD315" s="17"/>
      <c r="CE315" s="17"/>
      <c r="CF315" s="17"/>
      <c r="CG315" s="17"/>
      <c r="CH315" s="17"/>
      <c r="CI315" s="17"/>
      <c r="CJ315" s="17"/>
      <c r="CK315" s="17"/>
      <c r="CL315" s="17"/>
    </row>
    <row r="316" spans="1:90" s="13" customFormat="1">
      <c r="A316">
        <v>243.06299999999999</v>
      </c>
      <c r="B316" t="s">
        <v>236</v>
      </c>
      <c r="C316" t="s">
        <v>237</v>
      </c>
      <c r="D316"/>
      <c r="E316"/>
      <c r="F316"/>
      <c r="G316"/>
      <c r="H316"/>
      <c r="I316"/>
      <c r="J316"/>
      <c r="K316"/>
      <c r="L316"/>
      <c r="M316"/>
      <c r="N316"/>
      <c r="O316"/>
      <c r="P316" s="16">
        <v>-0.14683038000000001</v>
      </c>
      <c r="Q316" s="16">
        <v>3.7311780000000003E-2</v>
      </c>
      <c r="R316" s="16">
        <v>-0.31975030999999998</v>
      </c>
      <c r="S316" s="16">
        <v>1.0469399999999999E-3</v>
      </c>
      <c r="T316" s="16">
        <v>-8.0887609999999999E-2</v>
      </c>
      <c r="U316" s="16">
        <v>1.4691340000000001E-2</v>
      </c>
      <c r="V316" s="16">
        <v>-5.7734979999999998E-2</v>
      </c>
      <c r="W316" s="16">
        <v>0.79517528999999998</v>
      </c>
      <c r="X316" s="16">
        <v>1.7744429999999999E-2</v>
      </c>
      <c r="Y316" s="16">
        <v>0.76159038999999995</v>
      </c>
      <c r="Z316" s="16">
        <v>3.5253479999999997E-2</v>
      </c>
      <c r="AA316" s="16">
        <v>0.73719778999999996</v>
      </c>
      <c r="AB316" s="16">
        <v>1.5885460000000001E-2</v>
      </c>
      <c r="AC316" s="16">
        <v>0.20317567</v>
      </c>
      <c r="AD316" s="16">
        <v>-0.16729248999999999</v>
      </c>
      <c r="AE316" s="16">
        <v>0.17490816000000001</v>
      </c>
      <c r="AF316" s="16">
        <v>-0.12712448000000001</v>
      </c>
      <c r="AG316" s="16">
        <v>0.12627969</v>
      </c>
      <c r="AH316" s="16">
        <v>4.8987530000000001E-2</v>
      </c>
      <c r="AI316" s="16">
        <v>0.12113155</v>
      </c>
      <c r="AJ316" s="16">
        <v>0.35209173999999999</v>
      </c>
      <c r="AK316" s="16">
        <v>1.0469399999999999E-3</v>
      </c>
      <c r="AL316" s="16">
        <v>0.62706192999999999</v>
      </c>
      <c r="AM316" s="16">
        <v>8.7611000000000004E-4</v>
      </c>
      <c r="AN316" s="16">
        <v>0.47025261000000002</v>
      </c>
      <c r="AO316" s="16">
        <v>5.4839999999999997E-5</v>
      </c>
      <c r="AP316" s="16">
        <v>-5.1605310000000001E-2</v>
      </c>
      <c r="AQ316" s="16">
        <v>0.32955546000000002</v>
      </c>
      <c r="AR316" s="16">
        <v>5.4597130000000001E-2</v>
      </c>
      <c r="AS316" s="16">
        <v>9.6447450000000004E-2</v>
      </c>
      <c r="AT316" s="16">
        <v>0.31827618000000002</v>
      </c>
      <c r="AU316" s="16">
        <v>2.657087E-2</v>
      </c>
      <c r="AV316" s="16">
        <v>0.42035023999999999</v>
      </c>
      <c r="AW316" s="16">
        <v>0.58830459000000002</v>
      </c>
      <c r="AX316" s="16">
        <v>1.9800000000000001E-6</v>
      </c>
      <c r="AY316" s="16">
        <v>0.11390971</v>
      </c>
      <c r="AZ316" s="16">
        <v>2.1350499999999999E-3</v>
      </c>
      <c r="BA316" s="16">
        <v>-0.13214079000000001</v>
      </c>
      <c r="BB316" s="16">
        <v>4.2128739999999998E-2</v>
      </c>
      <c r="BC316" s="16">
        <v>-0.17897669999999999</v>
      </c>
      <c r="BD316" s="16">
        <v>2.6763229999999999E-2</v>
      </c>
      <c r="BE316" s="16">
        <v>-1.098001E-2</v>
      </c>
      <c r="BF316" s="16">
        <v>0.39571515000000002</v>
      </c>
      <c r="BG316" s="16">
        <v>0.12077561000000001</v>
      </c>
      <c r="BH316" s="16">
        <v>1.656763E-2</v>
      </c>
      <c r="BI316" s="16">
        <v>9.7778649999999995E-2</v>
      </c>
      <c r="BJ316" s="16">
        <v>0.1093519</v>
      </c>
      <c r="BK316" s="16">
        <v>0.37433941999999998</v>
      </c>
      <c r="BL316" s="16">
        <v>6.7792000000000004E-4</v>
      </c>
      <c r="BM316" s="16">
        <v>0.71432867</v>
      </c>
      <c r="BN316" s="16">
        <v>2.633E-5</v>
      </c>
      <c r="BO316" s="16">
        <v>0.42050513</v>
      </c>
      <c r="BP316" s="16">
        <v>1.8715299999999999E-3</v>
      </c>
      <c r="BQ316" s="16">
        <v>3.6831759999999998E-2</v>
      </c>
      <c r="BR316" s="16">
        <v>0.80033399000000005</v>
      </c>
      <c r="BS316" s="16">
        <v>1.8695119999999999E-2</v>
      </c>
      <c r="BT316" s="16">
        <v>0.86340839999999996</v>
      </c>
      <c r="BU316" s="16">
        <v>-5.0873999999999997E-3</v>
      </c>
      <c r="BV316" s="16">
        <v>0.79934559000000005</v>
      </c>
      <c r="BW316" s="16">
        <v>6.5782480000000004E-2</v>
      </c>
      <c r="BX316" s="16">
        <v>0.1866736</v>
      </c>
      <c r="BY316" s="16">
        <v>-2.5814110000000001E-2</v>
      </c>
      <c r="BZ316" s="16">
        <v>0.60264264000000001</v>
      </c>
      <c r="CA316" s="16">
        <v>-7.824644E-2</v>
      </c>
      <c r="CB316" s="16">
        <v>0.41536862000000002</v>
      </c>
      <c r="CC316" s="16">
        <v>0.14351088000000001</v>
      </c>
      <c r="CD316" s="16">
        <v>0.20180143</v>
      </c>
      <c r="CE316" s="16">
        <v>-0.11982632999999999</v>
      </c>
      <c r="CF316" s="16">
        <v>0.39044356000000002</v>
      </c>
      <c r="CG316" s="16">
        <v>3.0304270000000001E-2</v>
      </c>
      <c r="CH316" s="16">
        <v>0.31120023000000002</v>
      </c>
      <c r="CI316" s="16">
        <v>8.933054E-2</v>
      </c>
      <c r="CJ316" s="16">
        <v>2.939305E-2</v>
      </c>
      <c r="CK316" s="16">
        <v>-0.54404996999999999</v>
      </c>
      <c r="CL316" s="16">
        <v>1.5639610000000002E-2</v>
      </c>
    </row>
    <row r="317" spans="1:90" s="18" customFormat="1" ht="5.5" customHeight="1">
      <c r="A317" s="15"/>
      <c r="B317" s="15"/>
      <c r="C317" s="1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7"/>
      <c r="Q317" s="17"/>
      <c r="R317" s="17"/>
      <c r="S317" s="17"/>
      <c r="T317" s="17"/>
      <c r="U317" s="17"/>
      <c r="V317" s="17"/>
      <c r="W317" s="17"/>
      <c r="X317" s="17"/>
      <c r="Y317" s="17"/>
      <c r="Z317" s="17"/>
      <c r="AA317" s="17"/>
      <c r="AB317" s="17"/>
      <c r="AC317" s="17"/>
      <c r="AD317" s="17"/>
      <c r="AE317" s="17"/>
      <c r="AF317" s="17"/>
      <c r="AG317" s="17"/>
      <c r="AH317" s="17"/>
      <c r="AI317" s="17"/>
      <c r="AJ317" s="17"/>
      <c r="AK317" s="17"/>
      <c r="AL317" s="17"/>
      <c r="AM317" s="17"/>
      <c r="AN317" s="17"/>
      <c r="AO317" s="17"/>
      <c r="AP317" s="17"/>
      <c r="AQ317" s="17"/>
      <c r="AR317" s="17"/>
      <c r="AS317" s="17"/>
      <c r="AT317" s="17"/>
      <c r="AU317" s="17"/>
      <c r="AV317" s="17"/>
      <c r="AW317" s="17"/>
      <c r="AX317" s="17"/>
      <c r="AZ317" s="17"/>
      <c r="BA317" s="17"/>
      <c r="BB317" s="17"/>
      <c r="BC317" s="17"/>
      <c r="BD317" s="17"/>
      <c r="BE317" s="17"/>
      <c r="BF317" s="17"/>
      <c r="BG317" s="17"/>
      <c r="BH317" s="17"/>
      <c r="BI317" s="17"/>
      <c r="BJ317" s="17"/>
      <c r="BK317" s="17"/>
      <c r="BL317" s="17"/>
      <c r="BM317" s="17"/>
      <c r="BN317" s="17"/>
      <c r="BO317" s="17"/>
      <c r="BP317" s="17"/>
      <c r="BQ317" s="17"/>
      <c r="BR317" s="17"/>
      <c r="BS317" s="17"/>
      <c r="BT317" s="17"/>
      <c r="BU317" s="17"/>
      <c r="BV317" s="17"/>
      <c r="BW317" s="17"/>
      <c r="BX317" s="17"/>
      <c r="BY317" s="17"/>
      <c r="BZ317" s="17"/>
      <c r="CA317" s="17"/>
      <c r="CB317" s="17"/>
      <c r="CD317" s="17"/>
      <c r="CE317" s="17"/>
      <c r="CF317" s="17"/>
      <c r="CG317" s="17"/>
      <c r="CH317" s="17"/>
      <c r="CI317" s="17"/>
      <c r="CJ317" s="17"/>
      <c r="CK317" s="17"/>
      <c r="CL317" s="17"/>
    </row>
    <row r="318" spans="1:90" s="13" customFormat="1">
      <c r="A318">
        <v>502.96699999999998</v>
      </c>
      <c r="B318" t="s">
        <v>396</v>
      </c>
      <c r="C318" t="s">
        <v>387</v>
      </c>
      <c r="D318"/>
      <c r="E318"/>
      <c r="F318"/>
      <c r="G318"/>
      <c r="H318"/>
      <c r="I318"/>
      <c r="J318"/>
      <c r="K318"/>
      <c r="L318"/>
      <c r="M318"/>
      <c r="N318"/>
      <c r="O318"/>
      <c r="P318" s="16">
        <v>0.38931242999999999</v>
      </c>
      <c r="Q318" s="16">
        <v>0.27380662</v>
      </c>
      <c r="R318" s="16">
        <v>0.48395047000000002</v>
      </c>
      <c r="S318" s="16">
        <v>1.3265239999999999E-2</v>
      </c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16">
        <v>1.3265239999999999E-2</v>
      </c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16">
        <v>1.1341759999999999E-2</v>
      </c>
      <c r="BL318" s="16">
        <v>0.87390192</v>
      </c>
      <c r="BM318" s="16">
        <v>0.22751004</v>
      </c>
      <c r="BN318" s="16">
        <v>0.16000743000000001</v>
      </c>
      <c r="BO318" s="16">
        <v>0.41212817000000002</v>
      </c>
      <c r="BP318" s="16">
        <v>8.2535960000000005E-2</v>
      </c>
      <c r="BQ318" s="16">
        <v>8.5229949999999999E-2</v>
      </c>
      <c r="BR318" s="16">
        <v>0.32914495999999999</v>
      </c>
      <c r="BS318" s="16">
        <v>-8.2743189999999994E-2</v>
      </c>
      <c r="BT318" s="16">
        <v>0.72215151</v>
      </c>
      <c r="BU318" s="16">
        <v>-7.4788080000000007E-2</v>
      </c>
      <c r="BV318" s="16">
        <v>7.7818460000000006E-2</v>
      </c>
      <c r="BW318" s="16">
        <v>-1.7984070000000001E-2</v>
      </c>
      <c r="BX318" s="16">
        <v>0.44855022</v>
      </c>
      <c r="BY318" s="16">
        <v>7.1940039999999997E-2</v>
      </c>
      <c r="BZ318" s="16">
        <v>0.61935362000000005</v>
      </c>
      <c r="CA318" s="16">
        <v>-0.18464862000000001</v>
      </c>
      <c r="CB318" s="16">
        <v>8.673749E-2</v>
      </c>
      <c r="CC318" s="16">
        <v>9.716495E-2</v>
      </c>
      <c r="CD318" s="16">
        <v>0.26944234</v>
      </c>
      <c r="CE318" s="16">
        <v>0.10131071</v>
      </c>
      <c r="CF318" s="16">
        <v>0.56930431000000004</v>
      </c>
      <c r="CG318" s="16">
        <v>0.24989170999999999</v>
      </c>
      <c r="CH318" s="16">
        <v>5.0659120000000002E-2</v>
      </c>
      <c r="CI318" s="16">
        <v>2.4998260000000001E-2</v>
      </c>
      <c r="CJ318" s="16">
        <v>0.97739197</v>
      </c>
      <c r="CK318" s="16">
        <v>0.16677125000000001</v>
      </c>
      <c r="CL318" s="16">
        <v>0.16380662000000001</v>
      </c>
    </row>
    <row r="319" spans="1:90" s="13" customFormat="1">
      <c r="A319">
        <v>482.96199999999999</v>
      </c>
      <c r="B319" t="s">
        <v>386</v>
      </c>
      <c r="C319" t="s">
        <v>387</v>
      </c>
      <c r="D319"/>
      <c r="E319"/>
      <c r="F319"/>
      <c r="G319"/>
      <c r="H319"/>
      <c r="I319"/>
      <c r="J319"/>
      <c r="K319"/>
      <c r="L319"/>
      <c r="M319"/>
      <c r="N319"/>
      <c r="O319"/>
      <c r="P319" s="16">
        <v>0.72885880000000003</v>
      </c>
      <c r="Q319" s="16">
        <v>3.3845489999999999E-2</v>
      </c>
      <c r="R319" s="16">
        <v>1.6436637199999999</v>
      </c>
      <c r="S319" s="16">
        <v>3.5405000000000001E-4</v>
      </c>
      <c r="T319" s="16">
        <v>-5.4167499999999997E-3</v>
      </c>
      <c r="U319" s="16">
        <v>0.88007564000000005</v>
      </c>
      <c r="V319" s="16">
        <v>-4.4944940000000003E-2</v>
      </c>
      <c r="W319" s="16">
        <v>0.50841634999999996</v>
      </c>
      <c r="X319" s="16">
        <v>-0.27282215999999998</v>
      </c>
      <c r="Y319" s="16">
        <v>0.14667854999999999</v>
      </c>
      <c r="Z319" s="16">
        <v>-0.31723673000000002</v>
      </c>
      <c r="AA319" s="16">
        <v>2.131156E-2</v>
      </c>
      <c r="AB319" s="16">
        <v>-8.6266280000000001E-2</v>
      </c>
      <c r="AC319" s="16">
        <v>0.54780138</v>
      </c>
      <c r="AD319" s="16">
        <v>0.14287274999999999</v>
      </c>
      <c r="AE319" s="16">
        <v>3.1535809999999997E-2</v>
      </c>
      <c r="AF319" s="16">
        <v>-0.16093867000000001</v>
      </c>
      <c r="AG319" s="16">
        <v>0.96394736999999997</v>
      </c>
      <c r="AH319" s="16">
        <v>-2.0082260000000001E-2</v>
      </c>
      <c r="AI319" s="16">
        <v>0.64631740000000004</v>
      </c>
      <c r="AJ319" s="16">
        <v>-0.90145160999999996</v>
      </c>
      <c r="AK319" s="16">
        <v>3.5405000000000001E-4</v>
      </c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16">
        <v>-0.12930184</v>
      </c>
      <c r="BL319" s="16">
        <v>0.12727077000000001</v>
      </c>
      <c r="BM319" s="16">
        <v>7.485282E-2</v>
      </c>
      <c r="BN319" s="16">
        <v>0.89092143999999995</v>
      </c>
      <c r="BO319" s="16">
        <v>0.32925208</v>
      </c>
      <c r="BP319" s="16">
        <v>0.14836139000000001</v>
      </c>
      <c r="BQ319" s="16">
        <v>-7.1160719999999997E-2</v>
      </c>
      <c r="BR319" s="16">
        <v>0.53753795999999998</v>
      </c>
      <c r="BS319" s="16">
        <v>2.898272E-2</v>
      </c>
      <c r="BT319" s="16">
        <v>0.96839582999999996</v>
      </c>
      <c r="BU319" s="16">
        <v>-0.23066189000000001</v>
      </c>
      <c r="BV319" s="16">
        <v>4.837197E-2</v>
      </c>
      <c r="BW319" s="16">
        <v>-6.2534400000000004E-2</v>
      </c>
      <c r="BX319" s="16">
        <v>0.57160586999999996</v>
      </c>
      <c r="BY319" s="16">
        <v>0.12417796</v>
      </c>
      <c r="BZ319" s="16">
        <v>0.13872915999999999</v>
      </c>
      <c r="CA319" s="16">
        <v>-9.3228140000000001E-2</v>
      </c>
      <c r="CB319" s="16">
        <v>0.55091064000000001</v>
      </c>
      <c r="CC319" s="16">
        <v>-0.10048306</v>
      </c>
      <c r="CD319" s="16">
        <v>0.78022406</v>
      </c>
      <c r="CE319" s="16">
        <v>-0.41584789999999999</v>
      </c>
      <c r="CF319" s="16">
        <v>3.2987300000000002E-3</v>
      </c>
      <c r="CG319" s="16">
        <v>-5.7723469999999999E-2</v>
      </c>
      <c r="CH319" s="16">
        <v>0.67418767000000002</v>
      </c>
      <c r="CI319" s="16">
        <v>-0.2454036</v>
      </c>
      <c r="CJ319" s="16">
        <v>7.2340370000000001E-2</v>
      </c>
      <c r="CK319" s="16">
        <v>3.3509799999999999E-3</v>
      </c>
      <c r="CL319" s="16">
        <v>0.95634790999999997</v>
      </c>
    </row>
    <row r="320" spans="1:90" s="18" customFormat="1" ht="5.5" customHeight="1">
      <c r="A320" s="15"/>
      <c r="B320" s="15"/>
      <c r="C320" s="1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7"/>
      <c r="Q320" s="17"/>
      <c r="R320" s="17"/>
      <c r="S320" s="17"/>
      <c r="T320" s="17"/>
      <c r="U320" s="17"/>
      <c r="V320" s="17"/>
      <c r="W320" s="17"/>
      <c r="X320" s="17"/>
      <c r="Y320" s="17"/>
      <c r="Z320" s="17"/>
      <c r="AA320" s="17"/>
      <c r="AB320" s="17"/>
      <c r="AC320" s="17"/>
      <c r="AD320" s="17"/>
      <c r="AE320" s="17"/>
      <c r="AF320" s="17"/>
      <c r="AG320" s="17"/>
      <c r="AH320" s="17"/>
      <c r="AI320" s="17"/>
      <c r="AJ320" s="17"/>
      <c r="AK320" s="17"/>
      <c r="AL320" s="17"/>
      <c r="AM320" s="17"/>
      <c r="AN320" s="17"/>
      <c r="AO320" s="17"/>
      <c r="AP320" s="17"/>
      <c r="AQ320" s="17"/>
      <c r="AR320" s="17"/>
      <c r="AS320" s="17"/>
      <c r="AT320" s="17"/>
      <c r="AU320" s="17"/>
      <c r="AV320" s="17"/>
      <c r="AW320" s="17"/>
      <c r="AX320" s="17"/>
      <c r="AZ320" s="17"/>
      <c r="BA320" s="17"/>
      <c r="BB320" s="17"/>
      <c r="BC320" s="17"/>
      <c r="BD320" s="17"/>
      <c r="BE320" s="17"/>
      <c r="BF320" s="17"/>
      <c r="BG320" s="17"/>
      <c r="BH320" s="17"/>
      <c r="BI320" s="17"/>
      <c r="BJ320" s="17"/>
      <c r="BK320" s="17"/>
      <c r="BL320" s="17"/>
      <c r="BM320" s="17"/>
      <c r="BN320" s="17"/>
      <c r="BO320" s="17"/>
      <c r="BP320" s="17"/>
      <c r="BQ320" s="17"/>
      <c r="BR320" s="17"/>
      <c r="BS320" s="17"/>
      <c r="BT320" s="17"/>
      <c r="BU320" s="17"/>
      <c r="BV320" s="17"/>
      <c r="BW320" s="17"/>
      <c r="BX320" s="17"/>
      <c r="BY320" s="17"/>
      <c r="BZ320" s="17"/>
      <c r="CA320" s="17"/>
      <c r="CB320" s="17"/>
      <c r="CD320" s="17"/>
      <c r="CE320" s="17"/>
      <c r="CF320" s="17"/>
      <c r="CG320" s="17"/>
      <c r="CH320" s="17"/>
      <c r="CI320" s="17"/>
      <c r="CJ320" s="17"/>
      <c r="CK320" s="17"/>
      <c r="CL320" s="17"/>
    </row>
    <row r="321" spans="2:63" s="13" customFormat="1"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 s="14"/>
      <c r="AL321" s="14"/>
      <c r="BK321" s="14"/>
    </row>
    <row r="322" spans="2:63" s="13" customFormat="1"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 s="14"/>
      <c r="AL322" s="14"/>
      <c r="BK322" s="14"/>
    </row>
    <row r="323" spans="2:63" s="13" customFormat="1"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 s="14"/>
      <c r="AL323" s="14"/>
      <c r="BK323" s="14"/>
    </row>
    <row r="324" spans="2:63" s="13" customFormat="1"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 s="14"/>
      <c r="AL324" s="14"/>
      <c r="BK324" s="14"/>
    </row>
    <row r="325" spans="2:63" s="13" customFormat="1"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 s="14"/>
      <c r="AL325" s="14"/>
      <c r="BK325" s="14"/>
    </row>
    <row r="326" spans="2:63" s="13" customFormat="1"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 s="14"/>
      <c r="AL326" s="14"/>
      <c r="BK326" s="14"/>
    </row>
    <row r="327" spans="2:63" s="13" customFormat="1"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 s="14"/>
      <c r="AL327" s="14"/>
      <c r="BK327" s="14"/>
    </row>
    <row r="328" spans="2:63" s="13" customFormat="1"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 s="14"/>
      <c r="AL328" s="14"/>
      <c r="BK328" s="14"/>
    </row>
    <row r="329" spans="2:63" s="13" customFormat="1"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 s="14"/>
      <c r="AL329" s="14"/>
      <c r="BK329" s="14"/>
    </row>
    <row r="330" spans="2:63" s="13" customFormat="1"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 s="14"/>
      <c r="AL330" s="14"/>
      <c r="BK330" s="14"/>
    </row>
    <row r="331" spans="2:63" s="13" customFormat="1"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 s="14"/>
      <c r="AL331" s="14"/>
      <c r="BK331" s="14"/>
    </row>
    <row r="332" spans="2:63" s="13" customFormat="1"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 s="14"/>
      <c r="AL332" s="14"/>
      <c r="BK332" s="14"/>
    </row>
    <row r="333" spans="2:63" s="13" customFormat="1"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 s="14"/>
      <c r="AL333" s="14"/>
      <c r="BK333" s="14"/>
    </row>
    <row r="334" spans="2:63" s="13" customFormat="1"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 s="14"/>
      <c r="AL334" s="14"/>
      <c r="BK334" s="14"/>
    </row>
    <row r="335" spans="2:63" s="13" customFormat="1"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 s="14"/>
      <c r="AL335" s="14"/>
      <c r="BK335" s="14"/>
    </row>
    <row r="336" spans="2:63" s="13" customFormat="1"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 s="14"/>
      <c r="AL336" s="14"/>
      <c r="BK336" s="14"/>
    </row>
    <row r="337" spans="2:63" s="13" customFormat="1"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 s="14"/>
      <c r="AL337" s="14"/>
      <c r="BK337" s="14"/>
    </row>
    <row r="338" spans="2:63" s="13" customFormat="1"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 s="14"/>
      <c r="AL338" s="14"/>
      <c r="BK338" s="14"/>
    </row>
    <row r="339" spans="2:63" s="13" customFormat="1"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 s="14"/>
      <c r="AL339" s="14"/>
      <c r="BK339" s="14"/>
    </row>
    <row r="340" spans="2:63" s="13" customFormat="1"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 s="14"/>
      <c r="AL340" s="14"/>
      <c r="BK340" s="14"/>
    </row>
    <row r="341" spans="2:63" s="13" customFormat="1"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 s="14"/>
      <c r="AL341" s="14"/>
      <c r="BK341" s="14"/>
    </row>
    <row r="342" spans="2:63" s="13" customFormat="1"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 s="14"/>
      <c r="AL342" s="14"/>
      <c r="BK342" s="14"/>
    </row>
    <row r="343" spans="2:63" s="13" customFormat="1"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 s="14"/>
      <c r="AL343" s="14"/>
      <c r="BK343" s="14"/>
    </row>
    <row r="344" spans="2:63" s="13" customFormat="1"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 s="14"/>
      <c r="AL344" s="14"/>
      <c r="BK344" s="14"/>
    </row>
    <row r="345" spans="2:63" s="13" customFormat="1"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 s="14"/>
      <c r="AL345" s="14"/>
      <c r="BK345" s="14"/>
    </row>
    <row r="346" spans="2:63" s="13" customFormat="1"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 s="14"/>
      <c r="AL346" s="14"/>
      <c r="BK346" s="14"/>
    </row>
    <row r="347" spans="2:63" s="13" customFormat="1"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 s="14"/>
      <c r="AL347" s="14"/>
      <c r="BK347" s="14"/>
    </row>
    <row r="348" spans="2:63" s="13" customFormat="1"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 s="14"/>
      <c r="AL348" s="14"/>
      <c r="BK348" s="14"/>
    </row>
    <row r="349" spans="2:63" s="13" customFormat="1"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 s="14"/>
      <c r="AL349" s="14"/>
      <c r="BK349" s="14"/>
    </row>
    <row r="350" spans="2:63" s="13" customFormat="1"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 s="14"/>
      <c r="AL350" s="14"/>
      <c r="BK350" s="14"/>
    </row>
    <row r="351" spans="2:63" s="13" customFormat="1"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 s="14"/>
      <c r="AL351" s="14"/>
      <c r="BK351" s="14"/>
    </row>
    <row r="352" spans="2:63" s="13" customFormat="1"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 s="14"/>
      <c r="AL352" s="14"/>
      <c r="BK352" s="14"/>
    </row>
    <row r="353" spans="2:63" s="13" customFormat="1"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 s="14"/>
      <c r="AL353" s="14"/>
      <c r="BK353" s="14"/>
    </row>
    <row r="354" spans="2:63" s="13" customFormat="1"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 s="14"/>
      <c r="AL354" s="14"/>
      <c r="BK354" s="14"/>
    </row>
    <row r="355" spans="2:63" s="13" customFormat="1"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 s="14"/>
      <c r="AL355" s="14"/>
      <c r="BK355" s="14"/>
    </row>
    <row r="356" spans="2:63" s="13" customFormat="1"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 s="14"/>
      <c r="AL356" s="14"/>
      <c r="BK356" s="14"/>
    </row>
    <row r="357" spans="2:63" s="13" customFormat="1"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 s="14"/>
      <c r="AL357" s="14"/>
      <c r="BK357" s="14"/>
    </row>
    <row r="358" spans="2:63" s="13" customFormat="1"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 s="14"/>
      <c r="AL358" s="14"/>
      <c r="BK358" s="14"/>
    </row>
    <row r="359" spans="2:63" s="13" customFormat="1"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 s="14"/>
      <c r="AL359" s="14"/>
      <c r="BK359" s="14"/>
    </row>
    <row r="360" spans="2:63" s="13" customFormat="1"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 s="14"/>
      <c r="AL360" s="14"/>
      <c r="BK360" s="14"/>
    </row>
    <row r="361" spans="2:63" s="13" customFormat="1"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 s="14"/>
      <c r="AL361" s="14"/>
      <c r="BK361" s="14"/>
    </row>
    <row r="362" spans="2:63" s="13" customFormat="1"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 s="14"/>
      <c r="AL362" s="14"/>
      <c r="BK362" s="14"/>
    </row>
    <row r="363" spans="2:63" s="13" customFormat="1"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 s="14"/>
      <c r="AL363" s="14"/>
      <c r="BK363" s="14"/>
    </row>
    <row r="364" spans="2:63" s="13" customFormat="1"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 s="14"/>
      <c r="AL364" s="14"/>
      <c r="BK364" s="14"/>
    </row>
    <row r="365" spans="2:63" s="13" customFormat="1"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 s="14"/>
      <c r="AL365" s="14"/>
      <c r="BK365" s="14"/>
    </row>
    <row r="366" spans="2:63" s="13" customFormat="1"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 s="14"/>
      <c r="AL366" s="14"/>
      <c r="BK366" s="14"/>
    </row>
    <row r="367" spans="2:63" s="13" customFormat="1"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 s="14"/>
      <c r="AL367" s="14"/>
      <c r="BK367" s="14"/>
    </row>
    <row r="368" spans="2:63" s="13" customFormat="1"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 s="14"/>
      <c r="AL368" s="14"/>
      <c r="BK368" s="14"/>
    </row>
    <row r="369" spans="2:63" s="13" customFormat="1"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 s="14"/>
      <c r="AL369" s="14"/>
      <c r="BK369" s="14"/>
    </row>
    <row r="370" spans="2:63" s="13" customFormat="1"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 s="14"/>
      <c r="AL370" s="14"/>
      <c r="BK370" s="14"/>
    </row>
    <row r="371" spans="2:63" s="13" customFormat="1"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 s="14"/>
      <c r="AL371" s="14"/>
      <c r="BK371" s="14"/>
    </row>
    <row r="372" spans="2:63" s="13" customFormat="1"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 s="14"/>
      <c r="AL372" s="14"/>
      <c r="BK372" s="14"/>
    </row>
    <row r="373" spans="2:63" s="13" customFormat="1"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 s="14"/>
      <c r="AL373" s="14"/>
      <c r="BK373" s="14"/>
    </row>
    <row r="374" spans="2:63" s="13" customFormat="1"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 s="14"/>
      <c r="AL374" s="14"/>
      <c r="BK374" s="14"/>
    </row>
    <row r="375" spans="2:63" s="13" customFormat="1"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 s="14"/>
      <c r="AL375" s="14"/>
      <c r="BK375" s="14"/>
    </row>
    <row r="376" spans="2:63" s="13" customFormat="1"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 s="14"/>
      <c r="AL376" s="14"/>
      <c r="BK376" s="14"/>
    </row>
    <row r="377" spans="2:63" s="13" customFormat="1"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 s="14"/>
      <c r="AL377" s="14"/>
      <c r="BK377" s="14"/>
    </row>
    <row r="378" spans="2:63" s="13" customFormat="1"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 s="14"/>
      <c r="AL378" s="14"/>
      <c r="BK378" s="14"/>
    </row>
    <row r="379" spans="2:63" s="13" customFormat="1"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 s="14"/>
      <c r="AL379" s="14"/>
      <c r="BK379" s="14"/>
    </row>
    <row r="380" spans="2:63" s="13" customFormat="1"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 s="14"/>
      <c r="AL380" s="14"/>
      <c r="BK380" s="14"/>
    </row>
    <row r="381" spans="2:63" s="13" customFormat="1"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 s="14"/>
      <c r="AL381" s="14"/>
      <c r="BK381" s="14"/>
    </row>
    <row r="382" spans="2:63" s="13" customFormat="1"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 s="14"/>
      <c r="AL382" s="14"/>
      <c r="BK382" s="14"/>
    </row>
    <row r="383" spans="2:63" s="13" customFormat="1"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 s="14"/>
      <c r="AL383" s="14"/>
      <c r="BK383" s="14"/>
    </row>
    <row r="384" spans="2:63" s="13" customFormat="1"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 s="14"/>
      <c r="AL384" s="14"/>
      <c r="BK384" s="14"/>
    </row>
    <row r="385" spans="2:63" s="13" customFormat="1"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 s="14"/>
      <c r="AL385" s="14"/>
      <c r="BK385" s="14"/>
    </row>
    <row r="386" spans="2:63" s="13" customFormat="1"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 s="14"/>
      <c r="AL386" s="14"/>
      <c r="BK386" s="14"/>
    </row>
    <row r="387" spans="2:63" s="13" customFormat="1"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 s="14"/>
      <c r="AL387" s="14"/>
      <c r="BK387" s="14"/>
    </row>
    <row r="388" spans="2:63" s="13" customFormat="1"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 s="14"/>
      <c r="AL388" s="14"/>
      <c r="BK388" s="14"/>
    </row>
    <row r="389" spans="2:63" s="13" customFormat="1"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 s="14"/>
      <c r="AL389" s="14"/>
      <c r="BK389" s="14"/>
    </row>
    <row r="390" spans="2:63" s="13" customFormat="1"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 s="14"/>
      <c r="AL390" s="14"/>
      <c r="BK390" s="14"/>
    </row>
    <row r="391" spans="2:63" s="13" customFormat="1"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 s="14"/>
      <c r="AL391" s="14"/>
      <c r="BK391" s="14"/>
    </row>
    <row r="392" spans="2:63" s="13" customFormat="1"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 s="14"/>
      <c r="AL392" s="14"/>
      <c r="BK392" s="14"/>
    </row>
    <row r="393" spans="2:63" s="13" customFormat="1"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 s="14"/>
      <c r="AL393" s="14"/>
      <c r="BK393" s="14"/>
    </row>
    <row r="394" spans="2:63" s="13" customFormat="1"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 s="14"/>
      <c r="AL394" s="14"/>
      <c r="BK394" s="14"/>
    </row>
    <row r="395" spans="2:63" s="13" customFormat="1"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 s="14"/>
      <c r="AL395" s="14"/>
      <c r="BK395" s="14"/>
    </row>
    <row r="396" spans="2:63" s="13" customFormat="1"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 s="14"/>
      <c r="AL396" s="14"/>
      <c r="BK396" s="14"/>
    </row>
    <row r="397" spans="2:63" s="13" customFormat="1"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 s="14"/>
      <c r="AL397" s="14"/>
      <c r="BK397" s="14"/>
    </row>
    <row r="398" spans="2:63" s="13" customFormat="1"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 s="14"/>
      <c r="AL398" s="14"/>
      <c r="BK398" s="14"/>
    </row>
    <row r="399" spans="2:63" s="13" customFormat="1"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 s="14"/>
      <c r="AL399" s="14"/>
      <c r="BK399" s="14"/>
    </row>
    <row r="400" spans="2:63" s="13" customFormat="1"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 s="14"/>
      <c r="AL400" s="14"/>
      <c r="BK400" s="14"/>
    </row>
    <row r="401" spans="2:63" s="13" customFormat="1"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 s="14"/>
      <c r="AL401" s="14"/>
      <c r="BK401" s="14"/>
    </row>
    <row r="402" spans="2:63" s="13" customFormat="1"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 s="14"/>
      <c r="AL402" s="14"/>
      <c r="BK402" s="14"/>
    </row>
    <row r="403" spans="2:63" s="13" customFormat="1"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 s="14"/>
      <c r="AL403" s="14"/>
      <c r="BK403" s="14"/>
    </row>
    <row r="404" spans="2:63" s="13" customFormat="1"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 s="14"/>
      <c r="AL404" s="14"/>
      <c r="BK404" s="14"/>
    </row>
    <row r="405" spans="2:63" s="13" customFormat="1"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 s="14"/>
      <c r="AL405" s="14"/>
      <c r="BK405" s="14"/>
    </row>
    <row r="406" spans="2:63" s="13" customFormat="1"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 s="14"/>
      <c r="AL406" s="14"/>
      <c r="BK406" s="14"/>
    </row>
    <row r="407" spans="2:63" s="13" customFormat="1"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 s="14"/>
      <c r="AL407" s="14"/>
      <c r="BK407" s="14"/>
    </row>
    <row r="408" spans="2:63" s="13" customFormat="1"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 s="14"/>
      <c r="AL408" s="14"/>
      <c r="BK408" s="14"/>
    </row>
    <row r="409" spans="2:63" s="13" customFormat="1"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 s="14"/>
      <c r="AL409" s="14"/>
      <c r="BK409" s="14"/>
    </row>
    <row r="410" spans="2:63" s="13" customFormat="1"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 s="14"/>
      <c r="AL410" s="14"/>
      <c r="BK410" s="14"/>
    </row>
    <row r="411" spans="2:63" s="13" customFormat="1"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 s="14"/>
      <c r="AL411" s="14"/>
      <c r="BK411" s="14"/>
    </row>
    <row r="412" spans="2:63" s="13" customFormat="1"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 s="14"/>
      <c r="AL412" s="14"/>
      <c r="BK412" s="14"/>
    </row>
    <row r="413" spans="2:63" s="13" customFormat="1"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 s="14"/>
      <c r="AL413" s="14"/>
      <c r="BK413" s="14"/>
    </row>
    <row r="414" spans="2:63" s="13" customFormat="1"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 s="14"/>
      <c r="AL414" s="14"/>
      <c r="BK414" s="14"/>
    </row>
    <row r="415" spans="2:63" s="13" customFormat="1"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 s="14"/>
      <c r="AL415" s="14"/>
      <c r="BK415" s="14"/>
    </row>
    <row r="416" spans="2:63" s="13" customFormat="1"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 s="14"/>
      <c r="AL416" s="14"/>
      <c r="BK416" s="14"/>
    </row>
  </sheetData>
  <sortState xmlns:xlrd2="http://schemas.microsoft.com/office/spreadsheetml/2017/richdata2" ref="A16:CL201">
    <sortCondition ref="B16:B201"/>
  </sortState>
  <pageMargins left="0.75" right="0.75" top="1" bottom="1" header="0.5" footer="0.5"/>
  <pageSetup paperSize="9" orientation="portrait" horizontalDpi="4294967292" verticalDpi="4294967292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R189"/>
  <sheetViews>
    <sheetView workbookViewId="0">
      <selection activeCell="A2" sqref="A2:XFD2"/>
    </sheetView>
  </sheetViews>
  <sheetFormatPr defaultColWidth="9" defaultRowHeight="15.95"/>
  <cols>
    <col min="1" max="1" width="9" style="40"/>
    <col min="2" max="2" width="17.81640625" style="40" customWidth="1"/>
    <col min="3" max="3" width="14.08984375" style="40" customWidth="1"/>
    <col min="4" max="16384" width="9" style="40"/>
  </cols>
  <sheetData>
    <row r="1" spans="1:44" s="90" customFormat="1">
      <c r="A1" s="90" t="s">
        <v>737</v>
      </c>
    </row>
    <row r="2" spans="1:44" s="52" customFormat="1">
      <c r="A2" s="46" t="s">
        <v>25</v>
      </c>
      <c r="B2" s="46" t="s">
        <v>26</v>
      </c>
      <c r="C2" s="46" t="s">
        <v>664</v>
      </c>
      <c r="D2" s="46" t="s">
        <v>652</v>
      </c>
      <c r="E2" s="46" t="s">
        <v>653</v>
      </c>
      <c r="F2" s="46" t="s">
        <v>654</v>
      </c>
      <c r="G2" s="46" t="s">
        <v>655</v>
      </c>
      <c r="H2" s="46" t="s">
        <v>608</v>
      </c>
      <c r="I2" s="46" t="s">
        <v>609</v>
      </c>
      <c r="J2" s="46" t="s">
        <v>610</v>
      </c>
      <c r="K2" s="46" t="s">
        <v>571</v>
      </c>
      <c r="L2" s="46" t="s">
        <v>572</v>
      </c>
      <c r="M2" s="46" t="s">
        <v>573</v>
      </c>
      <c r="N2" s="46" t="s">
        <v>574</v>
      </c>
      <c r="O2" s="46" t="s">
        <v>575</v>
      </c>
      <c r="P2" s="46" t="s">
        <v>607</v>
      </c>
      <c r="Q2" s="46" t="s">
        <v>576</v>
      </c>
      <c r="R2" s="46" t="s">
        <v>577</v>
      </c>
      <c r="S2" s="46" t="s">
        <v>578</v>
      </c>
      <c r="T2" s="46" t="s">
        <v>579</v>
      </c>
      <c r="U2" s="46" t="s">
        <v>580</v>
      </c>
      <c r="V2" s="46" t="s">
        <v>581</v>
      </c>
      <c r="W2" s="46" t="s">
        <v>582</v>
      </c>
      <c r="X2" s="46" t="s">
        <v>583</v>
      </c>
      <c r="Y2" s="46" t="s">
        <v>584</v>
      </c>
      <c r="Z2" s="46" t="s">
        <v>585</v>
      </c>
      <c r="AA2" s="46" t="s">
        <v>586</v>
      </c>
      <c r="AB2" s="46" t="s">
        <v>587</v>
      </c>
      <c r="AC2" s="46" t="s">
        <v>588</v>
      </c>
      <c r="AD2" s="46" t="s">
        <v>606</v>
      </c>
      <c r="AE2" s="46" t="s">
        <v>590</v>
      </c>
      <c r="AF2" s="46" t="s">
        <v>591</v>
      </c>
      <c r="AG2" s="46" t="s">
        <v>592</v>
      </c>
      <c r="AH2" s="46" t="s">
        <v>593</v>
      </c>
      <c r="AI2" s="46" t="s">
        <v>594</v>
      </c>
      <c r="AJ2" s="46" t="s">
        <v>595</v>
      </c>
      <c r="AK2" s="46" t="s">
        <v>596</v>
      </c>
      <c r="AL2" s="46" t="s">
        <v>597</v>
      </c>
      <c r="AM2" s="46" t="s">
        <v>598</v>
      </c>
      <c r="AN2" s="46" t="s">
        <v>600</v>
      </c>
      <c r="AO2" s="46" t="s">
        <v>601</v>
      </c>
      <c r="AP2" s="46" t="s">
        <v>602</v>
      </c>
      <c r="AQ2" s="46" t="s">
        <v>603</v>
      </c>
      <c r="AR2" s="46"/>
    </row>
    <row r="3" spans="1:44" s="46" customFormat="1">
      <c r="A3" s="40">
        <v>59.015000000000001</v>
      </c>
      <c r="B3" s="40" t="s">
        <v>67</v>
      </c>
      <c r="C3" s="40" t="s">
        <v>68</v>
      </c>
      <c r="D3" s="40">
        <v>-0.38309088349117776</v>
      </c>
      <c r="E3" s="40">
        <v>-0.24502827641689928</v>
      </c>
      <c r="F3" s="40">
        <v>-0.42152718131098937</v>
      </c>
      <c r="G3" s="40">
        <v>-0.4818393537021034</v>
      </c>
      <c r="H3" s="40">
        <v>-1.947578110400312E-2</v>
      </c>
      <c r="I3" s="40">
        <v>-0.12388788971801633</v>
      </c>
      <c r="J3" s="40">
        <v>5.8825020880919378E-2</v>
      </c>
      <c r="K3" s="40">
        <v>5.9102879542463876E-2</v>
      </c>
      <c r="L3" s="40">
        <v>-0.10536150985152733</v>
      </c>
      <c r="M3" s="40">
        <v>3.1436907813676106E-2</v>
      </c>
      <c r="N3" s="40">
        <v>2.1605983530742556E-2</v>
      </c>
      <c r="O3" s="40">
        <v>-3.0670874345317761E-2</v>
      </c>
      <c r="P3" s="40">
        <v>9.2744320057390015E-2</v>
      </c>
      <c r="Q3" s="40">
        <v>-2.8755125601739696E-2</v>
      </c>
      <c r="R3" s="40">
        <v>-4.0300705786545502E-2</v>
      </c>
      <c r="S3" s="40">
        <v>-6.9279375445965935E-2</v>
      </c>
      <c r="T3" s="40">
        <v>-0.16756404289810101</v>
      </c>
      <c r="U3" s="40">
        <v>1.9104053294354741E-2</v>
      </c>
      <c r="V3" s="40">
        <v>-0.10031271787098449</v>
      </c>
      <c r="W3" s="40">
        <v>4.2055882045456829E-2</v>
      </c>
      <c r="X3" s="40">
        <v>3.0585652286198077E-2</v>
      </c>
      <c r="Y3" s="40">
        <v>4.0339574417288283E-2</v>
      </c>
      <c r="Z3" s="40">
        <v>-1.3343297208889495E-2</v>
      </c>
      <c r="AA3" s="40">
        <v>-1.7391731631137695E-2</v>
      </c>
      <c r="AB3" s="40">
        <v>-3.6437722502932271E-2</v>
      </c>
      <c r="AC3" s="40">
        <v>-7.9047574879081664E-2</v>
      </c>
      <c r="AD3" s="40">
        <v>6.2564280549071802E-2</v>
      </c>
      <c r="AE3" s="40">
        <v>-7.9064528197944836E-3</v>
      </c>
      <c r="AF3" s="40">
        <v>-1.440594166677624E-2</v>
      </c>
      <c r="AG3" s="40">
        <v>1.1525410493217064E-2</v>
      </c>
      <c r="AH3" s="40">
        <v>4.7481938779739462E-2</v>
      </c>
      <c r="AI3" s="40">
        <v>0.10435391638348999</v>
      </c>
      <c r="AJ3" s="40">
        <v>-1.2816696834782775E-2</v>
      </c>
      <c r="AK3" s="40">
        <v>3.2337465142147429E-3</v>
      </c>
      <c r="AL3" s="40">
        <v>3.8743137774710848E-2</v>
      </c>
      <c r="AM3" s="40">
        <v>-6.785373039562223E-2</v>
      </c>
      <c r="AN3" s="40">
        <v>3.9218010391003144E-2</v>
      </c>
      <c r="AO3" s="40">
        <v>5.8099334478775834E-2</v>
      </c>
      <c r="AP3" s="40">
        <v>-0.33055929467434059</v>
      </c>
      <c r="AQ3" s="40">
        <v>-5.0618570637170547E-2</v>
      </c>
    </row>
    <row r="4" spans="1:44">
      <c r="A4" s="40">
        <v>74.025999999999996</v>
      </c>
      <c r="B4" s="40" t="s">
        <v>69</v>
      </c>
      <c r="C4" s="40" t="s">
        <v>70</v>
      </c>
      <c r="D4" s="40">
        <v>0.1820370485946288</v>
      </c>
      <c r="E4" s="40">
        <v>0.12866076673213317</v>
      </c>
      <c r="F4" s="40">
        <v>0.19106610722035278</v>
      </c>
      <c r="G4" s="40">
        <v>5.4437624855208325E-2</v>
      </c>
      <c r="H4" s="40">
        <v>-1.5254590171123661E-2</v>
      </c>
      <c r="I4" s="40">
        <v>-2.0371958704962365E-2</v>
      </c>
      <c r="J4" s="40">
        <v>2.437656509844275E-2</v>
      </c>
      <c r="K4" s="40">
        <v>-3.1399810925419006E-2</v>
      </c>
      <c r="L4" s="40">
        <v>1.6373006212227228E-2</v>
      </c>
      <c r="M4" s="40">
        <v>-7.6013954430105956E-3</v>
      </c>
      <c r="N4" s="40">
        <v>1.9196790642003424E-2</v>
      </c>
      <c r="O4" s="40">
        <v>-3.8057827844730954E-2</v>
      </c>
      <c r="P4" s="40">
        <v>2.4356415701534489E-3</v>
      </c>
      <c r="Q4" s="40">
        <v>-3.373135004110623E-2</v>
      </c>
      <c r="R4" s="40">
        <v>0.53937855229657794</v>
      </c>
      <c r="S4" s="40">
        <v>6.0014890573038653E-2</v>
      </c>
      <c r="T4" s="40">
        <v>-5.3836813413981707E-2</v>
      </c>
      <c r="U4" s="40">
        <v>-2.381991957220906E-2</v>
      </c>
      <c r="V4" s="40">
        <v>7.8186782349911194E-3</v>
      </c>
      <c r="W4" s="40">
        <v>2.0019046380948206E-2</v>
      </c>
      <c r="X4" s="40">
        <v>2.9891213385372695E-2</v>
      </c>
      <c r="Y4" s="40">
        <v>1.7830613191131488E-2</v>
      </c>
      <c r="Z4" s="40">
        <v>-3.8797596316413642E-2</v>
      </c>
      <c r="AA4" s="40">
        <v>-3.7953968844946874E-2</v>
      </c>
      <c r="AB4" s="40">
        <v>-3.3070174531883191E-2</v>
      </c>
      <c r="AC4" s="40">
        <v>-4.2111472483074962E-3</v>
      </c>
      <c r="AD4" s="40">
        <v>-4.9206137824010766E-2</v>
      </c>
      <c r="AE4" s="40">
        <v>1.6592654611596272E-2</v>
      </c>
      <c r="AF4" s="40">
        <v>-4.3166111787077868E-2</v>
      </c>
      <c r="AG4" s="40">
        <v>3.0651607656958513E-2</v>
      </c>
      <c r="AH4" s="40">
        <v>3.8886932606838891E-2</v>
      </c>
      <c r="AI4" s="40">
        <v>4.345943632194562E-2</v>
      </c>
      <c r="AJ4" s="40">
        <v>-2.3607580919546792E-3</v>
      </c>
      <c r="AK4" s="40">
        <v>3.918816324014978E-2</v>
      </c>
      <c r="AL4" s="40">
        <v>-5.1843497623533675E-3</v>
      </c>
      <c r="AM4" s="40">
        <v>-2.9545417230800002E-2</v>
      </c>
      <c r="AN4" s="40">
        <v>6.1941909786680786E-2</v>
      </c>
      <c r="AO4" s="40">
        <v>-7.8757464364985191E-3</v>
      </c>
      <c r="AP4" s="40">
        <v>-0.10928498135786903</v>
      </c>
      <c r="AQ4" s="40">
        <v>-0.12275864589650202</v>
      </c>
    </row>
    <row r="5" spans="1:44">
      <c r="A5" s="40">
        <v>87.007000000000005</v>
      </c>
      <c r="B5" s="40" t="s">
        <v>71</v>
      </c>
      <c r="C5" s="40" t="s">
        <v>72</v>
      </c>
      <c r="D5" s="40">
        <v>-5.5664622297052137E-2</v>
      </c>
      <c r="E5" s="40">
        <v>0.43735196966396678</v>
      </c>
      <c r="F5" s="40">
        <v>0.36888050744848389</v>
      </c>
      <c r="G5" s="40">
        <v>0.52323527612056686</v>
      </c>
      <c r="H5" s="40">
        <v>0.14520993436678092</v>
      </c>
      <c r="I5" s="40">
        <v>-0.13444146454785744</v>
      </c>
      <c r="J5" s="40">
        <v>0.10942021803801302</v>
      </c>
      <c r="K5" s="40">
        <v>-3.8339629611253964E-2</v>
      </c>
      <c r="L5" s="40">
        <v>7.615552993464432E-2</v>
      </c>
      <c r="M5" s="40">
        <v>4.6894762218964499E-2</v>
      </c>
      <c r="N5" s="40">
        <v>-3.0400693559030662E-2</v>
      </c>
      <c r="O5" s="40">
        <v>1.5066991615010007E-2</v>
      </c>
      <c r="P5" s="40">
        <v>4.7831465491434917E-2</v>
      </c>
      <c r="Q5" s="40">
        <v>1.6143785313834459E-2</v>
      </c>
      <c r="R5" s="40">
        <v>-9.4023169035702986E-2</v>
      </c>
      <c r="S5" s="40">
        <v>0.15819648841734085</v>
      </c>
      <c r="T5" s="40">
        <v>-0.17521583972271301</v>
      </c>
      <c r="U5" s="40">
        <v>-6.2391347945910711E-2</v>
      </c>
      <c r="V5" s="40">
        <v>-0.24423338258334948</v>
      </c>
      <c r="W5" s="40">
        <v>-0.20354198346099944</v>
      </c>
      <c r="X5" s="40">
        <v>0.10114490438905065</v>
      </c>
      <c r="Y5" s="40">
        <v>7.5698371962614919E-2</v>
      </c>
      <c r="Z5" s="40">
        <v>7.2242101085472327E-2</v>
      </c>
      <c r="AA5" s="40">
        <v>0.13721825632168894</v>
      </c>
      <c r="AB5" s="40">
        <v>9.636861356933546E-2</v>
      </c>
      <c r="AC5" s="40">
        <v>-1.1088200225988915E-2</v>
      </c>
      <c r="AD5" s="40">
        <v>-2.457190521589193E-3</v>
      </c>
      <c r="AE5" s="40">
        <v>3.9714663996248248E-2</v>
      </c>
      <c r="AF5" s="40">
        <v>-8.2127629439474728E-2</v>
      </c>
      <c r="AG5" s="40">
        <v>-8.0501891519700781E-3</v>
      </c>
      <c r="AH5" s="40">
        <v>5.3195653023957831E-2</v>
      </c>
      <c r="AI5" s="40">
        <v>7.0894592267133891E-2</v>
      </c>
      <c r="AJ5" s="40">
        <v>-7.2392336926206266E-2</v>
      </c>
      <c r="AK5" s="40">
        <v>-2.978534026689674E-3</v>
      </c>
      <c r="AL5" s="40">
        <v>5.9683219213172142E-2</v>
      </c>
      <c r="AM5" s="40">
        <v>-6.4190166792346431E-2</v>
      </c>
      <c r="AN5" s="40">
        <v>-3.4701103330481379E-3</v>
      </c>
      <c r="AO5" s="40">
        <v>4.8174396688957684E-2</v>
      </c>
      <c r="AP5" s="40">
        <v>-0.10007281185921035</v>
      </c>
      <c r="AQ5" s="40">
        <v>0.23095836828276661</v>
      </c>
    </row>
    <row r="6" spans="1:44">
      <c r="A6" s="40">
        <v>88.040999999999997</v>
      </c>
      <c r="B6" s="40" t="s">
        <v>73</v>
      </c>
      <c r="C6" s="40" t="s">
        <v>74</v>
      </c>
      <c r="D6" s="40">
        <v>9.2317476036802695E-2</v>
      </c>
      <c r="E6" s="40">
        <v>8.7092944039420694E-2</v>
      </c>
      <c r="F6" s="40">
        <v>4.3363556699041947E-2</v>
      </c>
      <c r="G6" s="40">
        <v>8.9527281897351915E-2</v>
      </c>
      <c r="H6" s="40">
        <v>1.8628206440604193E-2</v>
      </c>
      <c r="I6" s="40">
        <v>-5.54261393826106E-3</v>
      </c>
      <c r="J6" s="40">
        <v>3.9912475481974699E-3</v>
      </c>
      <c r="K6" s="40">
        <v>1.8043822291201116E-2</v>
      </c>
      <c r="L6" s="40">
        <v>-6.7592800171213135E-2</v>
      </c>
      <c r="M6" s="40">
        <v>2.4121514334668616E-2</v>
      </c>
      <c r="N6" s="40">
        <v>-7.7496061110854317E-3</v>
      </c>
      <c r="O6" s="40">
        <v>-6.5455576073389254E-2</v>
      </c>
      <c r="P6" s="40">
        <v>7.3827563651500394E-2</v>
      </c>
      <c r="Q6" s="40">
        <v>-2.6352543261318417E-2</v>
      </c>
      <c r="R6" s="40">
        <v>-1.4724061407655892E-2</v>
      </c>
      <c r="S6" s="40">
        <v>4.1436965233396534E-3</v>
      </c>
      <c r="T6" s="40">
        <v>-2.629243670384835E-2</v>
      </c>
      <c r="U6" s="40">
        <v>5.3701796954083662E-2</v>
      </c>
      <c r="V6" s="40">
        <v>-1.1448599420759086E-2</v>
      </c>
      <c r="W6" s="40">
        <v>-7.4011352210538207E-3</v>
      </c>
      <c r="X6" s="40">
        <v>-4.9889382373305945E-3</v>
      </c>
      <c r="Y6" s="40">
        <v>-3.9870199797593557E-3</v>
      </c>
      <c r="Z6" s="40">
        <v>-1.26254470756514E-2</v>
      </c>
      <c r="AA6" s="40">
        <v>6.2366007265316223E-3</v>
      </c>
      <c r="AB6" s="40">
        <v>8.2007534786201555E-3</v>
      </c>
      <c r="AC6" s="40">
        <v>-2.1421804154227668E-2</v>
      </c>
      <c r="AD6" s="40">
        <v>-5.9423201865645382E-3</v>
      </c>
      <c r="AE6" s="40">
        <v>5.9284613982481501E-3</v>
      </c>
      <c r="AF6" s="40">
        <v>-6.9176027741635936E-3</v>
      </c>
      <c r="AG6" s="40">
        <v>4.3026515486138395E-3</v>
      </c>
      <c r="AH6" s="40">
        <v>1.2138804573009556E-3</v>
      </c>
      <c r="AI6" s="40">
        <v>9.5720693749020286E-3</v>
      </c>
      <c r="AJ6" s="40">
        <v>1.3722737514408162E-2</v>
      </c>
      <c r="AK6" s="40">
        <v>5.1038422256878225E-3</v>
      </c>
      <c r="AL6" s="40">
        <v>2.1365048438343158E-2</v>
      </c>
      <c r="AM6" s="40">
        <v>-1.0283909284438753E-2</v>
      </c>
      <c r="AN6" s="40">
        <v>2.3657705929193986E-3</v>
      </c>
      <c r="AO6" s="40">
        <v>7.8240275790924657E-3</v>
      </c>
      <c r="AP6" s="40">
        <v>-2.3041656896429064E-2</v>
      </c>
      <c r="AQ6" s="40">
        <v>-6.8692878000148816E-3</v>
      </c>
    </row>
    <row r="7" spans="1:44">
      <c r="A7" s="40">
        <v>89.025999999999996</v>
      </c>
      <c r="B7" s="40" t="s">
        <v>75</v>
      </c>
      <c r="C7" s="40" t="s">
        <v>553</v>
      </c>
      <c r="D7" s="40">
        <v>0.64514054917561925</v>
      </c>
      <c r="E7" s="40">
        <v>0.46684834047876606</v>
      </c>
      <c r="F7" s="40">
        <v>0.40946005052795253</v>
      </c>
      <c r="G7" s="40">
        <v>0.66300369314451824</v>
      </c>
      <c r="H7" s="40">
        <v>-2.3139223432213953E-3</v>
      </c>
      <c r="I7" s="40">
        <v>6.5522421586877891E-2</v>
      </c>
      <c r="J7" s="40">
        <v>-3.8782428018959404E-2</v>
      </c>
      <c r="K7" s="40">
        <v>3.8735110345882465E-2</v>
      </c>
      <c r="L7" s="40">
        <v>-4.6664027736334497E-2</v>
      </c>
      <c r="M7" s="40">
        <v>3.1150754541449041E-2</v>
      </c>
      <c r="N7" s="40">
        <v>-1.1421285089509384E-2</v>
      </c>
      <c r="O7" s="40">
        <v>-3.5857972577101535E-2</v>
      </c>
      <c r="P7" s="40">
        <v>8.9604321458842562E-2</v>
      </c>
      <c r="Q7" s="40">
        <v>-1.9142295895986854E-2</v>
      </c>
      <c r="R7" s="40">
        <v>1.808812955044084E-2</v>
      </c>
      <c r="S7" s="40">
        <v>5.9438297488711864E-2</v>
      </c>
      <c r="T7" s="40">
        <v>-0.13232124395176911</v>
      </c>
      <c r="U7" s="40">
        <v>4.4101554339212555E-2</v>
      </c>
      <c r="V7" s="40">
        <v>-6.7652224817634318E-2</v>
      </c>
      <c r="W7" s="40">
        <v>-5.148304553647589E-2</v>
      </c>
      <c r="X7" s="40">
        <v>-5.4405058837100555E-2</v>
      </c>
      <c r="Y7" s="40">
        <v>-5.3685167498573057E-2</v>
      </c>
      <c r="Z7" s="40">
        <v>-4.4716243987479226E-2</v>
      </c>
      <c r="AA7" s="40">
        <v>5.0125696579823409E-2</v>
      </c>
      <c r="AB7" s="40">
        <v>6.7374150364716851E-3</v>
      </c>
      <c r="AC7" s="40">
        <v>-6.7833175505968221E-2</v>
      </c>
      <c r="AD7" s="40">
        <v>-7.4109361453886299E-3</v>
      </c>
      <c r="AE7" s="40">
        <v>8.5643869519937674E-2</v>
      </c>
      <c r="AF7" s="40">
        <v>-7.0315556981315128E-2</v>
      </c>
      <c r="AG7" s="40">
        <v>-1.9470021807774325E-3</v>
      </c>
      <c r="AH7" s="40">
        <v>8.5782712993829266E-2</v>
      </c>
      <c r="AI7" s="40">
        <v>4.8073600079219202E-2</v>
      </c>
      <c r="AJ7" s="40">
        <v>1.1441231132804796E-2</v>
      </c>
      <c r="AK7" s="40">
        <v>2.0600569360630237E-2</v>
      </c>
      <c r="AL7" s="40">
        <v>5.1826942472949417E-2</v>
      </c>
      <c r="AM7" s="40">
        <v>-0.11406987642642859</v>
      </c>
      <c r="AN7" s="40">
        <v>5.0117428987272047E-2</v>
      </c>
      <c r="AO7" s="40">
        <v>5.2153231461673111E-2</v>
      </c>
      <c r="AP7" s="40">
        <v>-0.12762259290167399</v>
      </c>
      <c r="AQ7" s="40">
        <v>-7.1164671366236235E-2</v>
      </c>
    </row>
    <row r="8" spans="1:44">
      <c r="A8" s="40">
        <v>91.04</v>
      </c>
      <c r="B8" s="40" t="s">
        <v>81</v>
      </c>
      <c r="C8" s="40" t="s">
        <v>82</v>
      </c>
      <c r="D8" s="40">
        <v>-0.23671045507097957</v>
      </c>
      <c r="E8" s="40">
        <v>-0.17052884612055363</v>
      </c>
      <c r="F8" s="40">
        <v>-0.16326430848061846</v>
      </c>
      <c r="G8" s="40">
        <v>-8.0603233444339728E-2</v>
      </c>
      <c r="H8" s="40">
        <v>0</v>
      </c>
      <c r="I8" s="40">
        <v>0</v>
      </c>
      <c r="J8" s="40">
        <v>0</v>
      </c>
      <c r="K8" s="40">
        <v>0</v>
      </c>
      <c r="L8" s="40">
        <v>0</v>
      </c>
      <c r="M8" s="40">
        <v>0</v>
      </c>
      <c r="N8" s="40">
        <v>0</v>
      </c>
      <c r="O8" s="40">
        <v>0</v>
      </c>
      <c r="P8" s="40">
        <v>0</v>
      </c>
      <c r="Q8" s="40">
        <v>0</v>
      </c>
      <c r="R8" s="40">
        <v>0.19423658299465058</v>
      </c>
      <c r="S8" s="40">
        <v>2.1383505841913023E-3</v>
      </c>
      <c r="T8" s="40">
        <v>-7.5706834388608799E-2</v>
      </c>
      <c r="U8" s="40">
        <v>1.2904273180650461</v>
      </c>
      <c r="V8" s="40">
        <v>-0.20736489523851515</v>
      </c>
      <c r="W8" s="40">
        <v>-8.6108203035248479E-2</v>
      </c>
      <c r="X8" s="40">
        <v>-2.3313525282210795E-2</v>
      </c>
      <c r="Y8" s="40">
        <v>6.8401032887013423E-4</v>
      </c>
      <c r="Z8" s="40">
        <v>2.4180335266489817E-2</v>
      </c>
      <c r="AA8" s="40">
        <v>1.4625370363436682E-2</v>
      </c>
      <c r="AB8" s="40">
        <v>0.10458557067161485</v>
      </c>
      <c r="AC8" s="40">
        <v>5.5721764906836654E-2</v>
      </c>
      <c r="AD8" s="40">
        <v>4.6558789484867164E-2</v>
      </c>
      <c r="AE8" s="40">
        <v>0.99911598594318907</v>
      </c>
      <c r="AF8" s="40">
        <v>-9.188726792292401E-2</v>
      </c>
      <c r="AG8" s="40">
        <v>-7.465447183584272E-3</v>
      </c>
      <c r="AH8" s="40">
        <v>1.7372466534053409E-2</v>
      </c>
      <c r="AI8" s="40">
        <v>2.7949817843224024E-2</v>
      </c>
      <c r="AJ8" s="40">
        <v>-7.4947287623055497E-2</v>
      </c>
      <c r="AK8" s="40">
        <v>6.166523270665844E-3</v>
      </c>
      <c r="AL8" s="40">
        <v>-1.6408406832047039E-2</v>
      </c>
      <c r="AM8" s="40">
        <v>0.35344338241950574</v>
      </c>
      <c r="AN8" s="40">
        <v>0.13142370051300578</v>
      </c>
      <c r="AO8" s="40">
        <v>5.5497456707197676E-2</v>
      </c>
      <c r="AP8" s="40">
        <v>-0.10865687262894534</v>
      </c>
      <c r="AQ8" s="40">
        <v>0.18327224929779978</v>
      </c>
    </row>
    <row r="9" spans="1:44">
      <c r="A9" s="40">
        <v>94.03</v>
      </c>
      <c r="B9" s="40" t="s">
        <v>83</v>
      </c>
      <c r="C9" s="40" t="s">
        <v>70</v>
      </c>
      <c r="D9" s="40">
        <v>0</v>
      </c>
      <c r="E9" s="40">
        <v>0</v>
      </c>
      <c r="F9" s="40">
        <v>0</v>
      </c>
      <c r="G9" s="40">
        <v>0</v>
      </c>
      <c r="H9" s="40">
        <v>0</v>
      </c>
      <c r="I9" s="40">
        <v>0</v>
      </c>
      <c r="J9" s="40">
        <v>0</v>
      </c>
      <c r="K9" s="40">
        <v>-3.8303006000082302E-3</v>
      </c>
      <c r="L9" s="40">
        <v>-0.14233804581635728</v>
      </c>
      <c r="M9" s="40">
        <v>4.0282661269681296E-2</v>
      </c>
      <c r="N9" s="40">
        <v>3.5047845842384816E-2</v>
      </c>
      <c r="O9" s="40">
        <v>-4.8202516439661239E-2</v>
      </c>
      <c r="P9" s="40">
        <v>0.12316391408340151</v>
      </c>
      <c r="Q9" s="40">
        <v>4.3604680683139732E-2</v>
      </c>
      <c r="R9" s="40">
        <v>1.9453864279372162E-2</v>
      </c>
      <c r="S9" s="40">
        <v>-1.674501076138955E-2</v>
      </c>
      <c r="T9" s="40">
        <v>-4.0439399544263545E-2</v>
      </c>
      <c r="U9" s="40">
        <v>7.9391778165388324E-2</v>
      </c>
      <c r="V9" s="40">
        <v>-4.0976263574143808E-2</v>
      </c>
      <c r="W9" s="40">
        <v>0.12106444382335137</v>
      </c>
      <c r="X9" s="40">
        <v>7.242339479869909E-3</v>
      </c>
      <c r="Y9" s="40">
        <v>7.0059589555602514E-2</v>
      </c>
      <c r="Z9" s="40">
        <v>1.3946444698511901E-4</v>
      </c>
      <c r="AA9" s="40">
        <v>-2.9875745986108402E-2</v>
      </c>
      <c r="AB9" s="40">
        <v>-4.7972522890000549E-3</v>
      </c>
      <c r="AC9" s="40">
        <v>-6.0063610693387769E-3</v>
      </c>
      <c r="AD9" s="40">
        <v>6.1576960145997436E-2</v>
      </c>
      <c r="AE9" s="40">
        <v>-0.21884111128487141</v>
      </c>
      <c r="AF9" s="40">
        <v>-0.15173478620425085</v>
      </c>
      <c r="AG9" s="40">
        <v>8.8360066806852225E-2</v>
      </c>
      <c r="AH9" s="40">
        <v>0.12963072712528481</v>
      </c>
      <c r="AI9" s="40">
        <v>0.19867883204734413</v>
      </c>
      <c r="AJ9" s="40">
        <v>-0.12613078089175353</v>
      </c>
      <c r="AK9" s="40">
        <v>0.10267087757195199</v>
      </c>
      <c r="AL9" s="40">
        <v>-7.5260618731146783E-2</v>
      </c>
      <c r="AM9" s="40">
        <v>-0.1977071266512028</v>
      </c>
      <c r="AN9" s="40">
        <v>-6.6829283491843888E-2</v>
      </c>
      <c r="AO9" s="40">
        <v>2.0628054109472594E-2</v>
      </c>
      <c r="AP9" s="40">
        <v>-0.37354605058975821</v>
      </c>
      <c r="AQ9" s="40">
        <v>8.0208259686009951E-3</v>
      </c>
    </row>
    <row r="10" spans="1:44">
      <c r="A10" s="40">
        <v>96.97</v>
      </c>
      <c r="B10" s="40" t="s">
        <v>84</v>
      </c>
      <c r="C10" s="40" t="s">
        <v>85</v>
      </c>
      <c r="D10" s="40">
        <v>-0.3752026202021494</v>
      </c>
      <c r="E10" s="40">
        <v>-0.30002306184674715</v>
      </c>
      <c r="F10" s="40">
        <v>-0.26050178464456597</v>
      </c>
      <c r="G10" s="40">
        <v>-0.17239926470188094</v>
      </c>
      <c r="H10" s="40">
        <v>0</v>
      </c>
      <c r="I10" s="40">
        <v>0</v>
      </c>
      <c r="J10" s="40">
        <v>0</v>
      </c>
      <c r="K10" s="40">
        <v>0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  <c r="R10" s="40">
        <v>3.7215801531227895E-2</v>
      </c>
      <c r="S10" s="40">
        <v>1.9969854910825487E-2</v>
      </c>
      <c r="T10" s="40">
        <v>-7.7463017518155902E-2</v>
      </c>
      <c r="U10" s="40">
        <v>-5.5187623819554374E-2</v>
      </c>
      <c r="V10" s="40">
        <v>-0.16281003188864349</v>
      </c>
      <c r="W10" s="40">
        <v>-3.8131722387840246E-2</v>
      </c>
      <c r="X10" s="40">
        <v>5.1015357539770607E-2</v>
      </c>
      <c r="Y10" s="40">
        <v>5.022931644194948E-2</v>
      </c>
      <c r="Z10" s="40">
        <v>-1.0593458545131112E-2</v>
      </c>
      <c r="AA10" s="40">
        <v>-1.2426941120361081E-4</v>
      </c>
      <c r="AB10" s="40">
        <v>9.564180764276892E-3</v>
      </c>
      <c r="AC10" s="40">
        <v>2.2613419407864415E-2</v>
      </c>
      <c r="AD10" s="40">
        <v>0</v>
      </c>
      <c r="AE10" s="40">
        <v>0</v>
      </c>
      <c r="AF10" s="40">
        <v>0</v>
      </c>
      <c r="AG10" s="40">
        <v>0</v>
      </c>
      <c r="AH10" s="40">
        <v>0</v>
      </c>
      <c r="AI10" s="40">
        <v>0</v>
      </c>
      <c r="AJ10" s="40">
        <v>0</v>
      </c>
      <c r="AK10" s="40">
        <v>0</v>
      </c>
      <c r="AL10" s="40">
        <v>0</v>
      </c>
      <c r="AM10" s="40">
        <v>0</v>
      </c>
      <c r="AN10" s="40">
        <v>0</v>
      </c>
      <c r="AO10" s="40">
        <v>0</v>
      </c>
      <c r="AP10" s="40">
        <v>0</v>
      </c>
      <c r="AQ10" s="40">
        <v>0</v>
      </c>
    </row>
    <row r="11" spans="1:44">
      <c r="A11" s="40">
        <v>104.036</v>
      </c>
      <c r="B11" s="40" t="s">
        <v>86</v>
      </c>
      <c r="C11" s="40" t="s">
        <v>87</v>
      </c>
      <c r="D11" s="40">
        <v>0.26899926700215837</v>
      </c>
      <c r="E11" s="40">
        <v>0.19300571453498758</v>
      </c>
      <c r="F11" s="40">
        <v>0.11547035318885523</v>
      </c>
      <c r="G11" s="40">
        <v>6.0250909790783527E-2</v>
      </c>
      <c r="H11" s="40">
        <v>-1.3316956871460743E-2</v>
      </c>
      <c r="I11" s="40">
        <v>-4.0322372644762197E-2</v>
      </c>
      <c r="J11" s="40">
        <v>5.541925884872697E-2</v>
      </c>
      <c r="K11" s="40">
        <v>3.859707188317326E-2</v>
      </c>
      <c r="L11" s="40">
        <v>3.2871489764822221E-3</v>
      </c>
      <c r="M11" s="40">
        <v>-9.2288361264762225E-3</v>
      </c>
      <c r="N11" s="40">
        <v>-1.5179128176508634E-2</v>
      </c>
      <c r="O11" s="40">
        <v>-4.7877911691128039E-2</v>
      </c>
      <c r="P11" s="40">
        <v>2.0987899886732019E-2</v>
      </c>
      <c r="Q11" s="40">
        <v>-2.3264371703376134E-2</v>
      </c>
      <c r="R11" s="40">
        <v>0.31707369377282008</v>
      </c>
      <c r="S11" s="40">
        <v>6.3985767954154948E-2</v>
      </c>
      <c r="T11" s="40">
        <v>1.2399309628339177E-2</v>
      </c>
      <c r="U11" s="40">
        <v>-6.0463273081750547E-3</v>
      </c>
      <c r="V11" s="40">
        <v>6.2019106397257009E-3</v>
      </c>
      <c r="W11" s="40">
        <v>-8.7303320513369545E-2</v>
      </c>
      <c r="X11" s="40">
        <v>-1.4206098513585617E-2</v>
      </c>
      <c r="Y11" s="40">
        <v>-2.2123509075721085E-2</v>
      </c>
      <c r="Z11" s="40">
        <v>1.8788206500745471E-2</v>
      </c>
      <c r="AA11" s="40">
        <v>2.6095144708275345E-2</v>
      </c>
      <c r="AB11" s="40">
        <v>1.5545140148393703E-2</v>
      </c>
      <c r="AC11" s="40">
        <v>3.2750339905234183E-2</v>
      </c>
      <c r="AD11" s="40">
        <v>-5.8433060981064634E-2</v>
      </c>
      <c r="AE11" s="40">
        <v>-1.6049734896215726E-2</v>
      </c>
      <c r="AF11" s="40">
        <v>3.0546470508864905E-3</v>
      </c>
      <c r="AG11" s="40">
        <v>1.7313152735647007E-2</v>
      </c>
      <c r="AH11" s="40">
        <v>4.0919021147011493E-2</v>
      </c>
      <c r="AI11" s="40">
        <v>1.6701576962254754E-2</v>
      </c>
      <c r="AJ11" s="40">
        <v>4.3206810066094226E-2</v>
      </c>
      <c r="AK11" s="40">
        <v>-5.8816129258354053E-4</v>
      </c>
      <c r="AL11" s="40">
        <v>5.2191917266785806E-2</v>
      </c>
      <c r="AM11" s="40">
        <v>-1.3529361524139449E-2</v>
      </c>
      <c r="AN11" s="40">
        <v>-4.0251315911953925E-2</v>
      </c>
      <c r="AO11" s="40">
        <v>7.5200200955937565E-3</v>
      </c>
      <c r="AP11" s="40">
        <v>-0.10764118032473144</v>
      </c>
      <c r="AQ11" s="40">
        <v>-0.17823165256684995</v>
      </c>
    </row>
    <row r="12" spans="1:44">
      <c r="A12" s="40">
        <v>107.01300000000001</v>
      </c>
      <c r="B12" s="40" t="s">
        <v>88</v>
      </c>
      <c r="C12" s="40" t="s">
        <v>72</v>
      </c>
      <c r="D12" s="40">
        <v>0</v>
      </c>
      <c r="E12" s="40">
        <v>0</v>
      </c>
      <c r="F12" s="40">
        <v>0</v>
      </c>
      <c r="G12" s="40">
        <v>0</v>
      </c>
      <c r="H12" s="40">
        <v>0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  <c r="R12" s="40">
        <v>0</v>
      </c>
      <c r="S12" s="40">
        <v>0</v>
      </c>
      <c r="T12" s="40">
        <v>0</v>
      </c>
      <c r="U12" s="40">
        <v>0</v>
      </c>
      <c r="V12" s="40">
        <v>0</v>
      </c>
      <c r="W12" s="40">
        <v>0</v>
      </c>
      <c r="X12" s="40">
        <v>0</v>
      </c>
      <c r="Y12" s="40">
        <v>0</v>
      </c>
      <c r="Z12" s="40">
        <v>0</v>
      </c>
      <c r="AA12" s="40">
        <v>0</v>
      </c>
      <c r="AB12" s="40">
        <v>0</v>
      </c>
      <c r="AC12" s="40">
        <v>0</v>
      </c>
      <c r="AD12" s="40">
        <v>6.2484019731432694E-2</v>
      </c>
      <c r="AE12" s="40">
        <v>-1.3560315117918831E-2</v>
      </c>
      <c r="AF12" s="40">
        <v>-2.7153553292911563E-2</v>
      </c>
      <c r="AG12" s="40">
        <v>-1.891120254672787E-2</v>
      </c>
      <c r="AH12" s="40">
        <v>3.6857859373257404E-2</v>
      </c>
      <c r="AI12" s="40">
        <v>3.8798289241610051E-2</v>
      </c>
      <c r="AJ12" s="40">
        <v>-5.6519370609600271E-3</v>
      </c>
      <c r="AK12" s="40">
        <v>-1.8901275950075631E-2</v>
      </c>
      <c r="AL12" s="40">
        <v>5.4859861911967268E-3</v>
      </c>
      <c r="AM12" s="40">
        <v>-5.2607229782415416E-2</v>
      </c>
      <c r="AN12" s="40">
        <v>1.4075950157797772E-3</v>
      </c>
      <c r="AO12" s="40">
        <v>2.7961483101453924E-2</v>
      </c>
      <c r="AP12" s="40">
        <v>-0.12946092848314392</v>
      </c>
      <c r="AQ12" s="40">
        <v>8.0386501344039227E-2</v>
      </c>
    </row>
    <row r="13" spans="1:44">
      <c r="A13" s="40">
        <v>108.04600000000001</v>
      </c>
      <c r="B13" s="40" t="s">
        <v>89</v>
      </c>
      <c r="C13" s="40" t="s">
        <v>74</v>
      </c>
      <c r="D13" s="40">
        <v>0</v>
      </c>
      <c r="E13" s="40">
        <v>0</v>
      </c>
      <c r="F13" s="40">
        <v>0</v>
      </c>
      <c r="G13" s="40">
        <v>0</v>
      </c>
      <c r="H13" s="40">
        <v>0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 s="40">
        <v>4.6723749397948156E-2</v>
      </c>
      <c r="S13" s="40">
        <v>5.6963395452907266E-3</v>
      </c>
      <c r="T13" s="40">
        <v>-1.6479572733059473E-3</v>
      </c>
      <c r="U13" s="40">
        <v>3.791219690822234E-2</v>
      </c>
      <c r="V13" s="40">
        <v>-0.11098975649065361</v>
      </c>
      <c r="W13" s="40">
        <v>5.5636554686816941E-2</v>
      </c>
      <c r="X13" s="40">
        <v>2.1882179121155702E-2</v>
      </c>
      <c r="Y13" s="40">
        <v>4.396892161789024E-2</v>
      </c>
      <c r="Z13" s="40">
        <v>2.2185917174536701E-2</v>
      </c>
      <c r="AA13" s="40">
        <v>-2.6988467553475375E-2</v>
      </c>
      <c r="AB13" s="40">
        <v>4.0868710776986852E-2</v>
      </c>
      <c r="AC13" s="40">
        <v>9.7196559149463884E-3</v>
      </c>
      <c r="AD13" s="40">
        <v>4.1040178762687181E-2</v>
      </c>
      <c r="AE13" s="40">
        <v>-6.0717259637817888E-3</v>
      </c>
      <c r="AF13" s="40">
        <v>-0.11202728295538902</v>
      </c>
      <c r="AG13" s="40">
        <v>2.7265646914539362E-2</v>
      </c>
      <c r="AH13" s="40">
        <v>3.2880913600751648E-2</v>
      </c>
      <c r="AI13" s="40">
        <v>6.7886568400859715E-2</v>
      </c>
      <c r="AJ13" s="40">
        <v>-0.12957436952015358</v>
      </c>
      <c r="AK13" s="40">
        <v>3.066859662264244E-2</v>
      </c>
      <c r="AL13" s="40">
        <v>-2.1394888969701001E-2</v>
      </c>
      <c r="AM13" s="40">
        <v>-7.0476437355279462E-2</v>
      </c>
      <c r="AN13" s="40">
        <v>-0.10547726292284137</v>
      </c>
      <c r="AO13" s="40">
        <v>4.2051473598744275E-2</v>
      </c>
      <c r="AP13" s="40">
        <v>-0.1317159845434476</v>
      </c>
      <c r="AQ13" s="40">
        <v>0.2144178610800149</v>
      </c>
    </row>
    <row r="14" spans="1:44">
      <c r="A14" s="40">
        <v>109.03</v>
      </c>
      <c r="B14" s="40" t="s">
        <v>90</v>
      </c>
      <c r="C14" s="40" t="s">
        <v>76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1.569813727848772E-2</v>
      </c>
      <c r="S14" s="40">
        <v>-5.3123229326037229E-3</v>
      </c>
      <c r="T14" s="40">
        <v>-1.499604427738048E-2</v>
      </c>
      <c r="U14" s="40">
        <v>-6.4638023551251034E-2</v>
      </c>
      <c r="V14" s="40">
        <v>-0.11904846262404772</v>
      </c>
      <c r="W14" s="40">
        <v>-5.8651379352641468E-2</v>
      </c>
      <c r="X14" s="40">
        <v>0.10403387233373483</v>
      </c>
      <c r="Y14" s="40">
        <v>4.8127358679313822E-2</v>
      </c>
      <c r="Z14" s="40">
        <v>-3.741146655007508E-4</v>
      </c>
      <c r="AA14" s="40">
        <v>-2.3060908435980895E-2</v>
      </c>
      <c r="AB14" s="40">
        <v>-7.1257098448183039E-3</v>
      </c>
      <c r="AC14" s="40">
        <v>6.6170475243477491E-4</v>
      </c>
      <c r="AD14" s="40">
        <v>6.2379368507055558E-3</v>
      </c>
      <c r="AE14" s="40">
        <v>6.5400189878727991E-2</v>
      </c>
      <c r="AF14" s="40">
        <v>-9.0356729799786914E-2</v>
      </c>
      <c r="AG14" s="40">
        <v>-4.4235136517110293E-3</v>
      </c>
      <c r="AH14" s="40">
        <v>2.3736623243260813E-2</v>
      </c>
      <c r="AI14" s="40">
        <v>5.8919688429511133E-2</v>
      </c>
      <c r="AJ14" s="40">
        <v>-9.0567086674155195E-2</v>
      </c>
      <c r="AK14" s="40">
        <v>5.0667272830516039E-3</v>
      </c>
      <c r="AL14" s="40">
        <v>2.9198952152538907E-3</v>
      </c>
      <c r="AM14" s="40">
        <v>-7.3450095261499954E-2</v>
      </c>
      <c r="AN14" s="40">
        <v>-1.5747773968233462E-2</v>
      </c>
      <c r="AO14" s="40">
        <v>5.1403200118260245E-2</v>
      </c>
      <c r="AP14" s="40">
        <v>-0.11964569605244281</v>
      </c>
      <c r="AQ14" s="40">
        <v>0.21504895939000659</v>
      </c>
    </row>
    <row r="15" spans="1:44">
      <c r="A15" s="40">
        <v>111.02</v>
      </c>
      <c r="B15" s="40" t="s">
        <v>93</v>
      </c>
      <c r="C15" s="40" t="s">
        <v>94</v>
      </c>
      <c r="D15" s="40">
        <v>-8.5916890553973165E-3</v>
      </c>
      <c r="E15" s="40">
        <v>0.100894608900751</v>
      </c>
      <c r="F15" s="40">
        <v>1.8504968651410676E-2</v>
      </c>
      <c r="G15" s="40">
        <v>4.5570103014479516E-2</v>
      </c>
      <c r="H15" s="40">
        <v>2.281098453835196E-2</v>
      </c>
      <c r="I15" s="40">
        <v>2.7972217307591408E-2</v>
      </c>
      <c r="J15" s="40">
        <v>-3.6632443664231497E-2</v>
      </c>
      <c r="K15" s="40">
        <v>-3.2502773462675494E-2</v>
      </c>
      <c r="L15" s="40">
        <v>-3.4819788115063498E-2</v>
      </c>
      <c r="M15" s="40">
        <v>6.9035720160058683E-2</v>
      </c>
      <c r="N15" s="40">
        <v>4.0883165212258002E-2</v>
      </c>
      <c r="O15" s="40">
        <v>1.0040867415727203E-2</v>
      </c>
      <c r="P15" s="40">
        <v>-1.2645755515423655E-2</v>
      </c>
      <c r="Q15" s="40">
        <v>5.7212762863759425E-2</v>
      </c>
      <c r="R15" s="40">
        <v>2.8542566998134702E-2</v>
      </c>
      <c r="S15" s="40">
        <v>6.0570232412026886E-2</v>
      </c>
      <c r="T15" s="40">
        <v>-6.831084519717455E-2</v>
      </c>
      <c r="U15" s="40">
        <v>-5.0808378513794987E-2</v>
      </c>
      <c r="V15" s="40">
        <v>-6.6000117404918832E-2</v>
      </c>
      <c r="W15" s="40">
        <v>-5.9009892352259778E-2</v>
      </c>
      <c r="X15" s="40">
        <v>8.2695741695616026E-3</v>
      </c>
      <c r="Y15" s="40">
        <v>-2.3605962273666323E-2</v>
      </c>
      <c r="Z15" s="40">
        <v>-3.4119938553782855E-2</v>
      </c>
      <c r="AA15" s="40">
        <v>1.733512333651295E-2</v>
      </c>
      <c r="AB15" s="40">
        <v>-2.8832143857217374E-3</v>
      </c>
      <c r="AC15" s="40">
        <v>-2.9791203936762369E-4</v>
      </c>
      <c r="AD15" s="40">
        <v>-2.4170671929222508E-3</v>
      </c>
      <c r="AE15" s="40">
        <v>2.6861265086183885E-2</v>
      </c>
      <c r="AF15" s="40">
        <v>-5.6655342554773079E-2</v>
      </c>
      <c r="AG15" s="40">
        <v>-1.3208315789371018E-3</v>
      </c>
      <c r="AH15" s="40">
        <v>1.193582346389194E-2</v>
      </c>
      <c r="AI15" s="40">
        <v>-1.1013581733481307E-2</v>
      </c>
      <c r="AJ15" s="40">
        <v>-4.0506328781112376E-3</v>
      </c>
      <c r="AK15" s="40">
        <v>-2.5791902167029413E-2</v>
      </c>
      <c r="AL15" s="40">
        <v>3.0844678361252459E-2</v>
      </c>
      <c r="AM15" s="40">
        <v>-1.5429232013971398E-2</v>
      </c>
      <c r="AN15" s="40">
        <v>6.088716093100994E-3</v>
      </c>
      <c r="AO15" s="40">
        <v>3.9309801939617979E-2</v>
      </c>
      <c r="AP15" s="40">
        <v>5.8506340695835659E-3</v>
      </c>
      <c r="AQ15" s="40">
        <v>0.13557321947232109</v>
      </c>
    </row>
    <row r="16" spans="1:44">
      <c r="A16" s="40">
        <v>111.045</v>
      </c>
      <c r="B16" s="40" t="s">
        <v>95</v>
      </c>
      <c r="C16" s="40" t="s">
        <v>82</v>
      </c>
      <c r="D16" s="40">
        <v>0</v>
      </c>
      <c r="E16" s="40">
        <v>0</v>
      </c>
      <c r="F16" s="40">
        <v>0</v>
      </c>
      <c r="G16" s="40">
        <v>0</v>
      </c>
      <c r="H16" s="40">
        <v>0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 s="40">
        <v>0</v>
      </c>
      <c r="S16" s="40">
        <v>0</v>
      </c>
      <c r="T16" s="40">
        <v>0</v>
      </c>
      <c r="U16" s="40">
        <v>0</v>
      </c>
      <c r="V16" s="40">
        <v>0</v>
      </c>
      <c r="W16" s="40">
        <v>0</v>
      </c>
      <c r="X16" s="40">
        <v>0</v>
      </c>
      <c r="Y16" s="40">
        <v>0</v>
      </c>
      <c r="Z16" s="40">
        <v>0</v>
      </c>
      <c r="AA16" s="40">
        <v>0</v>
      </c>
      <c r="AB16" s="40">
        <v>0</v>
      </c>
      <c r="AC16" s="40">
        <v>0</v>
      </c>
      <c r="AD16" s="40">
        <v>2.7552156042260707E-2</v>
      </c>
      <c r="AE16" s="40">
        <v>8.0182598393951199E-2</v>
      </c>
      <c r="AF16" s="40">
        <v>-0.10234240529343977</v>
      </c>
      <c r="AG16" s="40">
        <v>2.7039069470936655E-3</v>
      </c>
      <c r="AH16" s="40">
        <v>1.1153446917208983E-2</v>
      </c>
      <c r="AI16" s="40">
        <v>4.7259558274420389E-2</v>
      </c>
      <c r="AJ16" s="40">
        <v>-9.4088776200259669E-2</v>
      </c>
      <c r="AK16" s="40">
        <v>1.979528363820625E-3</v>
      </c>
      <c r="AL16" s="40">
        <v>1.206028162592282E-2</v>
      </c>
      <c r="AM16" s="40">
        <v>-5.5854255637476063E-2</v>
      </c>
      <c r="AN16" s="40">
        <v>-3.9392413619281669E-2</v>
      </c>
      <c r="AO16" s="40">
        <v>4.1760438865026603E-2</v>
      </c>
      <c r="AP16" s="40">
        <v>-0.1214419649756724</v>
      </c>
      <c r="AQ16" s="40">
        <v>0.23512802102109906</v>
      </c>
    </row>
    <row r="17" spans="1:43">
      <c r="A17" s="40">
        <v>114.056</v>
      </c>
      <c r="B17" s="40" t="s">
        <v>96</v>
      </c>
      <c r="C17" s="40" t="s">
        <v>97</v>
      </c>
      <c r="D17" s="40">
        <v>0.22547182372874341</v>
      </c>
      <c r="E17" s="40">
        <v>4.7143151920608466E-2</v>
      </c>
      <c r="F17" s="40">
        <v>0.10632590198059991</v>
      </c>
      <c r="G17" s="40">
        <v>5.9218680813056916E-2</v>
      </c>
      <c r="H17" s="40">
        <v>6.006843525114062E-3</v>
      </c>
      <c r="I17" s="40">
        <v>5.4249293952367661E-2</v>
      </c>
      <c r="J17" s="40">
        <v>-5.365112264381465E-2</v>
      </c>
      <c r="K17" s="40">
        <v>4.3627247485432633E-2</v>
      </c>
      <c r="L17" s="40">
        <v>-7.2469898330762575E-2</v>
      </c>
      <c r="M17" s="40">
        <v>-2.9732718429125667E-2</v>
      </c>
      <c r="N17" s="40">
        <v>9.4825228359732439E-3</v>
      </c>
      <c r="O17" s="40">
        <v>-0.1042978708196855</v>
      </c>
      <c r="P17" s="40">
        <v>1.322515449553594E-2</v>
      </c>
      <c r="Q17" s="40">
        <v>-3.0301337599758678E-2</v>
      </c>
      <c r="R17" s="40">
        <v>-1.5099704949507674E-2</v>
      </c>
      <c r="S17" s="40">
        <v>-0.18612002839259995</v>
      </c>
      <c r="T17" s="40">
        <v>0.22331745292946417</v>
      </c>
      <c r="U17" s="40">
        <v>4.4993818348873695E-3</v>
      </c>
      <c r="V17" s="40">
        <v>5.8334727627838284E-2</v>
      </c>
      <c r="W17" s="40">
        <v>-9.5637891333625089E-2</v>
      </c>
      <c r="X17" s="40">
        <v>5.1577403798053208E-2</v>
      </c>
      <c r="Y17" s="40">
        <v>0.12660711384618614</v>
      </c>
      <c r="Z17" s="40">
        <v>7.2862404909335932E-2</v>
      </c>
      <c r="AA17" s="40">
        <v>-2.2842863337111979E-2</v>
      </c>
      <c r="AB17" s="40">
        <v>3.507516466593899E-2</v>
      </c>
      <c r="AC17" s="40">
        <v>-7.4683654521767034E-2</v>
      </c>
      <c r="AD17" s="40">
        <v>-0.1826921699372189</v>
      </c>
      <c r="AE17" s="40">
        <v>-4.9586362631083923E-2</v>
      </c>
      <c r="AF17" s="40">
        <v>1.8805862509659718E-3</v>
      </c>
      <c r="AG17" s="40">
        <v>1.8128965848447854E-2</v>
      </c>
      <c r="AH17" s="40">
        <v>3.7901277611209448E-3</v>
      </c>
      <c r="AI17" s="40">
        <v>2.8848394555223502E-2</v>
      </c>
      <c r="AJ17" s="40">
        <v>5.3033654105770232E-2</v>
      </c>
      <c r="AK17" s="40">
        <v>-2.1133604283116957E-2</v>
      </c>
      <c r="AL17" s="40">
        <v>-4.2149327423659302E-3</v>
      </c>
      <c r="AM17" s="40">
        <v>-2.821422500989728E-2</v>
      </c>
      <c r="AN17" s="40">
        <v>-4.4852725980096673E-2</v>
      </c>
      <c r="AO17" s="40">
        <v>-4.050213655191078E-3</v>
      </c>
      <c r="AP17" s="40">
        <v>-3.5679771965997698E-2</v>
      </c>
      <c r="AQ17" s="40">
        <v>6.6993971372117739E-2</v>
      </c>
    </row>
    <row r="18" spans="1:43">
      <c r="A18" s="40">
        <v>116.072</v>
      </c>
      <c r="B18" s="40" t="s">
        <v>98</v>
      </c>
      <c r="C18" s="40" t="s">
        <v>99</v>
      </c>
      <c r="D18" s="40">
        <v>2.8879064743616803E-2</v>
      </c>
      <c r="E18" s="40">
        <v>3.2544254188802607E-2</v>
      </c>
      <c r="F18" s="40">
        <v>4.5681657429235314E-2</v>
      </c>
      <c r="G18" s="40">
        <v>4.2319657394168084E-2</v>
      </c>
      <c r="H18" s="40">
        <v>-4.6550524265764424E-3</v>
      </c>
      <c r="I18" s="40">
        <v>1.7408408072806757E-2</v>
      </c>
      <c r="J18" s="40">
        <v>-2.7331562719475483E-2</v>
      </c>
      <c r="K18" s="40">
        <v>1.5491539312316888E-2</v>
      </c>
      <c r="L18" s="40">
        <v>-1.5710459085488071E-2</v>
      </c>
      <c r="M18" s="40">
        <v>-3.7678882595437303E-3</v>
      </c>
      <c r="N18" s="40">
        <v>9.7810958776136502E-3</v>
      </c>
      <c r="O18" s="40">
        <v>-1.2208919672829547E-3</v>
      </c>
      <c r="P18" s="40">
        <v>-1.2820923938275398E-2</v>
      </c>
      <c r="Q18" s="40">
        <v>1.3456870035527065E-2</v>
      </c>
      <c r="R18" s="40">
        <v>-9.7212529725110401E-3</v>
      </c>
      <c r="S18" s="40">
        <v>-3.9106650093706776E-3</v>
      </c>
      <c r="T18" s="40">
        <v>8.4829031763809185E-4</v>
      </c>
      <c r="U18" s="40">
        <v>4.5687743039891572E-2</v>
      </c>
      <c r="V18" s="40">
        <v>1.2890010543964261E-2</v>
      </c>
      <c r="W18" s="40">
        <v>2.3893576877109836E-2</v>
      </c>
      <c r="X18" s="40">
        <v>-2.3440486362703277E-3</v>
      </c>
      <c r="Y18" s="40">
        <v>5.1450766236199371E-3</v>
      </c>
      <c r="Z18" s="40">
        <v>-1.6994101999587913E-2</v>
      </c>
      <c r="AA18" s="40">
        <v>9.5401842155135204E-3</v>
      </c>
      <c r="AB18" s="40">
        <v>-1.2866533333974061E-2</v>
      </c>
      <c r="AC18" s="40">
        <v>-7.8916801169413506E-3</v>
      </c>
      <c r="AD18" s="40">
        <v>-2.8628814267902664E-2</v>
      </c>
      <c r="AE18" s="40">
        <v>6.609575626865611E-3</v>
      </c>
      <c r="AF18" s="40">
        <v>-3.2527656710031473E-2</v>
      </c>
      <c r="AG18" s="40">
        <v>1.5794168612623641E-3</v>
      </c>
      <c r="AH18" s="40">
        <v>2.7378929389597888E-3</v>
      </c>
      <c r="AI18" s="40">
        <v>-1.3140593940924703E-2</v>
      </c>
      <c r="AJ18" s="40">
        <v>-7.8684844059986412E-3</v>
      </c>
      <c r="AK18" s="40">
        <v>6.3716891200976348E-3</v>
      </c>
      <c r="AL18" s="40">
        <v>7.9958896937332743E-4</v>
      </c>
      <c r="AM18" s="40">
        <v>-1.2186462345630816E-2</v>
      </c>
      <c r="AN18" s="40">
        <v>1.7057341295463532E-2</v>
      </c>
      <c r="AO18" s="40">
        <v>9.4040015737374798E-3</v>
      </c>
      <c r="AP18" s="40">
        <v>8.2831097566293255E-3</v>
      </c>
      <c r="AQ18" s="40">
        <v>1.7722355790255016E-2</v>
      </c>
    </row>
    <row r="19" spans="1:43">
      <c r="A19" s="40">
        <v>116.973</v>
      </c>
      <c r="B19" s="40" t="s">
        <v>100</v>
      </c>
      <c r="C19" s="40" t="s">
        <v>85</v>
      </c>
      <c r="D19" s="40">
        <v>0</v>
      </c>
      <c r="E19" s="40">
        <v>0</v>
      </c>
      <c r="F19" s="40">
        <v>0</v>
      </c>
      <c r="G19" s="40">
        <v>0</v>
      </c>
      <c r="H19" s="40">
        <v>0</v>
      </c>
      <c r="I19" s="40">
        <v>0</v>
      </c>
      <c r="J19" s="40">
        <v>0</v>
      </c>
      <c r="K19" s="40">
        <v>2.4844863585704993E-2</v>
      </c>
      <c r="L19" s="40">
        <v>-9.0684281679901824E-3</v>
      </c>
      <c r="M19" s="40">
        <v>-9.9008653782834393E-3</v>
      </c>
      <c r="N19" s="40">
        <v>-1.2909216398842056E-2</v>
      </c>
      <c r="O19" s="40">
        <v>7.129096088454219E-2</v>
      </c>
      <c r="P19" s="40">
        <v>-2.2609633377084791E-4</v>
      </c>
      <c r="Q19" s="40">
        <v>1.9764955193281853E-2</v>
      </c>
      <c r="R19" s="40">
        <v>4.4186319670723841E-3</v>
      </c>
      <c r="S19" s="40">
        <v>1.3033493987888976E-2</v>
      </c>
      <c r="T19" s="40">
        <v>-0.12713248647127104</v>
      </c>
      <c r="U19" s="40">
        <v>3.5199111520717738E-2</v>
      </c>
      <c r="V19" s="40">
        <v>-0.13760784548232</v>
      </c>
      <c r="W19" s="40">
        <v>2.5119626790117328E-2</v>
      </c>
      <c r="X19" s="40">
        <v>5.3200649358499982E-2</v>
      </c>
      <c r="Y19" s="40">
        <v>-1.7434580914814989E-2</v>
      </c>
      <c r="Z19" s="40">
        <v>3.735776071917217E-2</v>
      </c>
      <c r="AA19" s="40">
        <v>9.0057740687106508E-2</v>
      </c>
      <c r="AB19" s="40">
        <v>-6.3184023714023263E-2</v>
      </c>
      <c r="AC19" s="40">
        <v>5.2232592549632459E-2</v>
      </c>
      <c r="AD19" s="40">
        <v>2.0719931376309941E-3</v>
      </c>
      <c r="AE19" s="40">
        <v>-6.1971407587822103E-2</v>
      </c>
      <c r="AF19" s="40">
        <v>-3.7628354371584752E-2</v>
      </c>
      <c r="AG19" s="40">
        <v>-1.9779105985491624E-2</v>
      </c>
      <c r="AH19" s="40">
        <v>5.5805936650117384E-2</v>
      </c>
      <c r="AI19" s="40">
        <v>5.7938109327228551E-2</v>
      </c>
      <c r="AJ19" s="40">
        <v>9.2369869714725328E-2</v>
      </c>
      <c r="AK19" s="40">
        <v>0.10335732909613309</v>
      </c>
      <c r="AL19" s="40">
        <v>7.1519020640019582E-2</v>
      </c>
      <c r="AM19" s="40">
        <v>-2.298706665422556E-2</v>
      </c>
      <c r="AN19" s="40">
        <v>-5.5334745012383273E-2</v>
      </c>
      <c r="AO19" s="40">
        <v>6.9939830115698085E-2</v>
      </c>
      <c r="AP19" s="40">
        <v>1.6013382916375715E-5</v>
      </c>
      <c r="AQ19" s="40">
        <v>-0.23222522740601906</v>
      </c>
    </row>
    <row r="20" spans="1:43">
      <c r="A20" s="40">
        <v>118.051</v>
      </c>
      <c r="B20" s="40" t="s">
        <v>101</v>
      </c>
      <c r="C20" s="40" t="s">
        <v>102</v>
      </c>
      <c r="D20" s="40">
        <v>0.2610574104842151</v>
      </c>
      <c r="E20" s="40">
        <v>0.14163385138074347</v>
      </c>
      <c r="F20" s="40">
        <v>0.14349097312674808</v>
      </c>
      <c r="G20" s="40">
        <v>3.6048358548165647E-2</v>
      </c>
      <c r="H20" s="40">
        <v>-2.4520299211184967E-3</v>
      </c>
      <c r="I20" s="40">
        <v>-6.1325083124347398E-5</v>
      </c>
      <c r="J20" s="40">
        <v>4.8461781313015172E-2</v>
      </c>
      <c r="K20" s="40">
        <v>1.7661417567658377E-2</v>
      </c>
      <c r="L20" s="40">
        <v>1.7666053801077802E-3</v>
      </c>
      <c r="M20" s="40">
        <v>2.4297005511352749E-3</v>
      </c>
      <c r="N20" s="40">
        <v>-8.2865692857456257E-3</v>
      </c>
      <c r="O20" s="40">
        <v>-1.9930254198747534E-2</v>
      </c>
      <c r="P20" s="40">
        <v>1.6493473576997143E-2</v>
      </c>
      <c r="Q20" s="40">
        <v>-3.2719976300106353E-3</v>
      </c>
      <c r="R20" s="40">
        <v>5.2419199347770028E-2</v>
      </c>
      <c r="S20" s="40">
        <v>3.6590054336007732E-2</v>
      </c>
      <c r="T20" s="40">
        <v>-9.9453333343345468E-3</v>
      </c>
      <c r="U20" s="40">
        <v>7.9724070063741399E-3</v>
      </c>
      <c r="V20" s="40">
        <v>1.9192868129632647E-2</v>
      </c>
      <c r="W20" s="40">
        <v>-2.7389306273986197E-2</v>
      </c>
      <c r="X20" s="40">
        <v>-1.4215783408300171E-2</v>
      </c>
      <c r="Y20" s="40">
        <v>9.907267145248054E-3</v>
      </c>
      <c r="Z20" s="40">
        <v>3.8175263021288354E-2</v>
      </c>
      <c r="AA20" s="40">
        <v>1.1791732194494645E-2</v>
      </c>
      <c r="AB20" s="40">
        <v>1.59639512013139E-2</v>
      </c>
      <c r="AC20" s="40">
        <v>2.5201571731101456E-2</v>
      </c>
      <c r="AD20" s="40">
        <v>-3.02932221405414E-2</v>
      </c>
      <c r="AE20" s="40">
        <v>-3.1690219088494509E-2</v>
      </c>
      <c r="AF20" s="40">
        <v>3.0961324163669294E-3</v>
      </c>
      <c r="AG20" s="40">
        <v>5.7564464578444552E-3</v>
      </c>
      <c r="AH20" s="40">
        <v>2.7027355504220647E-2</v>
      </c>
      <c r="AI20" s="40">
        <v>3.1535708038283219E-2</v>
      </c>
      <c r="AJ20" s="40">
        <v>2.1289333615570647E-2</v>
      </c>
      <c r="AK20" s="40">
        <v>1.406968916403605E-2</v>
      </c>
      <c r="AL20" s="40">
        <v>2.456165236444402E-2</v>
      </c>
      <c r="AM20" s="40">
        <v>-1.3344559718703467E-2</v>
      </c>
      <c r="AN20" s="40">
        <v>-2.6522254223242489E-2</v>
      </c>
      <c r="AO20" s="40">
        <v>2.2962524257639444E-3</v>
      </c>
      <c r="AP20" s="40">
        <v>-0.10387630899683861</v>
      </c>
      <c r="AQ20" s="40">
        <v>-0.11760857733963229</v>
      </c>
    </row>
    <row r="21" spans="1:43">
      <c r="A21" s="40">
        <v>120.012</v>
      </c>
      <c r="B21" s="40" t="s">
        <v>103</v>
      </c>
      <c r="C21" s="40" t="s">
        <v>104</v>
      </c>
      <c r="D21" s="40">
        <v>-0.16738045282504532</v>
      </c>
      <c r="E21" s="40">
        <v>-8.3026357363482559E-2</v>
      </c>
      <c r="F21" s="40">
        <v>-2.8203302674065699E-2</v>
      </c>
      <c r="G21" s="40">
        <v>-0.11198522234445929</v>
      </c>
      <c r="H21" s="40">
        <v>0</v>
      </c>
      <c r="I21" s="40">
        <v>0</v>
      </c>
      <c r="J21" s="40">
        <v>0</v>
      </c>
      <c r="K21" s="40">
        <v>0</v>
      </c>
      <c r="L21" s="40">
        <v>0</v>
      </c>
      <c r="M21" s="40">
        <v>0</v>
      </c>
      <c r="N21" s="40">
        <v>0</v>
      </c>
      <c r="O21" s="40">
        <v>0</v>
      </c>
      <c r="P21" s="40">
        <v>0</v>
      </c>
      <c r="Q21" s="40">
        <v>0</v>
      </c>
      <c r="R21" s="40">
        <v>-0.20912539057441518</v>
      </c>
      <c r="S21" s="40">
        <v>-0.15895447208712937</v>
      </c>
      <c r="T21" s="40">
        <v>-0.10930891554633347</v>
      </c>
      <c r="U21" s="40">
        <v>-0.15235244056035926</v>
      </c>
      <c r="V21" s="40">
        <v>-0.26376159743363925</v>
      </c>
      <c r="W21" s="40">
        <v>-0.11285482813214731</v>
      </c>
      <c r="X21" s="40">
        <v>-0.10637682649815673</v>
      </c>
      <c r="Y21" s="40">
        <v>9.2056501577083324E-2</v>
      </c>
      <c r="Z21" s="40">
        <v>-5.1340871608603955E-2</v>
      </c>
      <c r="AA21" s="40">
        <v>8.464564594914202E-3</v>
      </c>
      <c r="AB21" s="40">
        <v>-4.2024438561530798E-2</v>
      </c>
      <c r="AC21" s="40">
        <v>-0.15828050415763037</v>
      </c>
      <c r="AD21" s="40">
        <v>0</v>
      </c>
      <c r="AE21" s="40">
        <v>0</v>
      </c>
      <c r="AF21" s="40">
        <v>0</v>
      </c>
      <c r="AG21" s="40">
        <v>0</v>
      </c>
      <c r="AH21" s="40">
        <v>0</v>
      </c>
      <c r="AI21" s="40">
        <v>0</v>
      </c>
      <c r="AJ21" s="40">
        <v>0</v>
      </c>
      <c r="AK21" s="40">
        <v>0</v>
      </c>
      <c r="AL21" s="40">
        <v>0</v>
      </c>
      <c r="AM21" s="40">
        <v>0</v>
      </c>
      <c r="AN21" s="40">
        <v>0</v>
      </c>
      <c r="AO21" s="40">
        <v>0</v>
      </c>
      <c r="AP21" s="40">
        <v>0</v>
      </c>
      <c r="AQ21" s="40">
        <v>0</v>
      </c>
    </row>
    <row r="22" spans="1:43">
      <c r="A22" s="40">
        <v>122.02500000000001</v>
      </c>
      <c r="B22" s="40" t="s">
        <v>105</v>
      </c>
      <c r="C22" s="40" t="s">
        <v>106</v>
      </c>
      <c r="D22" s="40">
        <v>-0.16837486640449537</v>
      </c>
      <c r="E22" s="40">
        <v>-6.8939169240291295E-2</v>
      </c>
      <c r="F22" s="40">
        <v>-0.10852907537003513</v>
      </c>
      <c r="G22" s="40">
        <v>-7.0951274110806054E-2</v>
      </c>
      <c r="H22" s="40">
        <v>1.2735193085318869E-2</v>
      </c>
      <c r="I22" s="40">
        <v>6.9530221920639027E-3</v>
      </c>
      <c r="J22" s="40">
        <v>-5.4173220467485725E-2</v>
      </c>
      <c r="K22" s="40">
        <v>1.9549329434098307E-2</v>
      </c>
      <c r="L22" s="40">
        <v>-2.9315006191897912E-2</v>
      </c>
      <c r="M22" s="40">
        <v>8.0920938033460371E-2</v>
      </c>
      <c r="N22" s="40">
        <v>-1.109831037783922E-3</v>
      </c>
      <c r="O22" s="40">
        <v>-3.9790901374186873E-2</v>
      </c>
      <c r="P22" s="40">
        <v>7.9579598517095576E-2</v>
      </c>
      <c r="Q22" s="40">
        <v>5.2716537850689353E-2</v>
      </c>
      <c r="R22" s="40">
        <v>-3.0629918395709908E-2</v>
      </c>
      <c r="S22" s="40">
        <v>-1.1258442892156125E-2</v>
      </c>
      <c r="T22" s="40">
        <v>-5.1888839414046227E-2</v>
      </c>
      <c r="U22" s="40">
        <v>-5.9654282901267508E-3</v>
      </c>
      <c r="V22" s="40">
        <v>-0.11139214261442393</v>
      </c>
      <c r="W22" s="40">
        <v>-5.561937296892288E-3</v>
      </c>
      <c r="X22" s="40">
        <v>-9.6370108680946549E-3</v>
      </c>
      <c r="Y22" s="40">
        <v>7.7209257226127329E-2</v>
      </c>
      <c r="Z22" s="40">
        <v>2.5150274240793438E-2</v>
      </c>
      <c r="AA22" s="40">
        <v>5.565461928588423E-3</v>
      </c>
      <c r="AB22" s="40">
        <v>3.8278383522677345E-2</v>
      </c>
      <c r="AC22" s="40">
        <v>1.0700820921825794E-2</v>
      </c>
      <c r="AD22" s="40">
        <v>-3.330578544689202E-3</v>
      </c>
      <c r="AE22" s="40">
        <v>-0.13487160704343285</v>
      </c>
      <c r="AF22" s="40">
        <v>-0.130140806149002</v>
      </c>
      <c r="AG22" s="40">
        <v>3.790394998451696E-2</v>
      </c>
      <c r="AH22" s="40">
        <v>9.0065229849733475E-2</v>
      </c>
      <c r="AI22" s="40">
        <v>0.14068011188087229</v>
      </c>
      <c r="AJ22" s="40">
        <v>-7.7378655002088237E-2</v>
      </c>
      <c r="AK22" s="40">
        <v>8.8557895014541532E-2</v>
      </c>
      <c r="AL22" s="40">
        <v>-1.1677154179134864E-2</v>
      </c>
      <c r="AM22" s="40">
        <v>-0.14522128421079511</v>
      </c>
      <c r="AN22" s="40">
        <v>-3.8440633486088803E-2</v>
      </c>
      <c r="AO22" s="40">
        <v>1.3749195373724234E-2</v>
      </c>
      <c r="AP22" s="40">
        <v>-0.27878063044472806</v>
      </c>
      <c r="AQ22" s="40">
        <v>0.11470618549530119</v>
      </c>
    </row>
    <row r="23" spans="1:43">
      <c r="A23" s="40">
        <v>124.04</v>
      </c>
      <c r="B23" s="40" t="s">
        <v>107</v>
      </c>
      <c r="C23" s="40" t="s">
        <v>87</v>
      </c>
      <c r="D23" s="40">
        <v>0</v>
      </c>
      <c r="E23" s="40">
        <v>0</v>
      </c>
      <c r="F23" s="40">
        <v>0</v>
      </c>
      <c r="G23" s="40">
        <v>0</v>
      </c>
      <c r="H23" s="40">
        <v>2.4634036981683257E-2</v>
      </c>
      <c r="I23" s="40">
        <v>9.9423243562950132E-3</v>
      </c>
      <c r="J23" s="40">
        <v>-5.649844961295563E-2</v>
      </c>
      <c r="K23" s="40">
        <v>0</v>
      </c>
      <c r="L23" s="40">
        <v>0</v>
      </c>
      <c r="M23" s="40">
        <v>0</v>
      </c>
      <c r="N23" s="40">
        <v>0</v>
      </c>
      <c r="O23" s="40">
        <v>0</v>
      </c>
      <c r="P23" s="40">
        <v>0</v>
      </c>
      <c r="Q23" s="40">
        <v>0</v>
      </c>
      <c r="R23" s="40">
        <v>4.3160716997216464E-2</v>
      </c>
      <c r="S23" s="40">
        <v>-2.4642011471250429E-2</v>
      </c>
      <c r="T23" s="40">
        <v>-6.5366065450533486E-2</v>
      </c>
      <c r="U23" s="40">
        <v>0.11242371409907019</v>
      </c>
      <c r="V23" s="40">
        <v>-4.3641596002963676E-2</v>
      </c>
      <c r="W23" s="40">
        <v>0.16030578636926887</v>
      </c>
      <c r="X23" s="40">
        <v>-3.1203477367685164E-2</v>
      </c>
      <c r="Y23" s="40">
        <v>1.0229233164054816E-2</v>
      </c>
      <c r="Z23" s="40">
        <v>-2.6354109032481192E-2</v>
      </c>
      <c r="AA23" s="40">
        <v>7.1170212808566819E-3</v>
      </c>
      <c r="AB23" s="40">
        <v>-5.0823055832601664E-3</v>
      </c>
      <c r="AC23" s="40">
        <v>-5.5853094737955432E-2</v>
      </c>
      <c r="AD23" s="40">
        <v>3.350636800865063E-2</v>
      </c>
      <c r="AE23" s="40">
        <v>-0.14091857577940223</v>
      </c>
      <c r="AF23" s="40">
        <v>-0.14676333135623421</v>
      </c>
      <c r="AG23" s="40">
        <v>4.720448447958956E-2</v>
      </c>
      <c r="AH23" s="40">
        <v>9.9694309658501568E-2</v>
      </c>
      <c r="AI23" s="40">
        <v>0.15014619636315382</v>
      </c>
      <c r="AJ23" s="40">
        <v>-0.14351949105911968</v>
      </c>
      <c r="AK23" s="40">
        <v>8.9803146254985186E-2</v>
      </c>
      <c r="AL23" s="40">
        <v>-6.885233472176662E-2</v>
      </c>
      <c r="AM23" s="40">
        <v>-0.16419794862577319</v>
      </c>
      <c r="AN23" s="40">
        <v>-0.10514156069768407</v>
      </c>
      <c r="AO23" s="40">
        <v>8.5442544337383242E-3</v>
      </c>
      <c r="AP23" s="40">
        <v>-0.27381533441674</v>
      </c>
      <c r="AQ23" s="40">
        <v>8.4651526123373705E-2</v>
      </c>
    </row>
    <row r="24" spans="1:43">
      <c r="A24" s="40">
        <v>125.036</v>
      </c>
      <c r="B24" s="40" t="s">
        <v>108</v>
      </c>
      <c r="C24" s="40" t="s">
        <v>109</v>
      </c>
      <c r="D24" s="40">
        <v>0</v>
      </c>
      <c r="E24" s="40">
        <v>0</v>
      </c>
      <c r="F24" s="40">
        <v>0</v>
      </c>
      <c r="G24" s="40">
        <v>0</v>
      </c>
      <c r="H24" s="40">
        <v>0</v>
      </c>
      <c r="I24" s="40">
        <v>0</v>
      </c>
      <c r="J24" s="40">
        <v>0</v>
      </c>
      <c r="K24" s="40">
        <v>0</v>
      </c>
      <c r="L24" s="40">
        <v>0</v>
      </c>
      <c r="M24" s="40">
        <v>0</v>
      </c>
      <c r="N24" s="40">
        <v>0</v>
      </c>
      <c r="O24" s="40">
        <v>0</v>
      </c>
      <c r="P24" s="40">
        <v>0</v>
      </c>
      <c r="Q24" s="40">
        <v>0</v>
      </c>
      <c r="R24" s="40">
        <v>0.16764098592767407</v>
      </c>
      <c r="S24" s="40">
        <v>2.8234702974493653E-2</v>
      </c>
      <c r="T24" s="40">
        <v>-8.6124046827216444E-2</v>
      </c>
      <c r="U24" s="40">
        <v>-4.1364749072705612E-2</v>
      </c>
      <c r="V24" s="40">
        <v>-0.10407275231403583</v>
      </c>
      <c r="W24" s="40">
        <v>-3.5559781020501918E-2</v>
      </c>
      <c r="X24" s="40">
        <v>3.4551622489556316E-2</v>
      </c>
      <c r="Y24" s="40">
        <v>5.2579322874098111E-2</v>
      </c>
      <c r="Z24" s="40">
        <v>8.7727912853364978E-3</v>
      </c>
      <c r="AA24" s="40">
        <v>2.737811572708037E-2</v>
      </c>
      <c r="AB24" s="40">
        <v>2.654533544113544E-2</v>
      </c>
      <c r="AC24" s="40">
        <v>-1.5594830758323899E-2</v>
      </c>
      <c r="AD24" s="40">
        <v>0</v>
      </c>
      <c r="AE24" s="40">
        <v>0</v>
      </c>
      <c r="AF24" s="40">
        <v>0</v>
      </c>
      <c r="AG24" s="40">
        <v>0</v>
      </c>
      <c r="AH24" s="40">
        <v>0</v>
      </c>
      <c r="AI24" s="40">
        <v>0</v>
      </c>
      <c r="AJ24" s="40">
        <v>0</v>
      </c>
      <c r="AK24" s="40">
        <v>0</v>
      </c>
      <c r="AL24" s="40">
        <v>0</v>
      </c>
      <c r="AM24" s="40">
        <v>0</v>
      </c>
      <c r="AN24" s="40">
        <v>0</v>
      </c>
      <c r="AO24" s="40">
        <v>0</v>
      </c>
      <c r="AP24" s="40">
        <v>0</v>
      </c>
      <c r="AQ24" s="40">
        <v>0</v>
      </c>
    </row>
    <row r="25" spans="1:43">
      <c r="A25" s="40">
        <v>130.08699999999999</v>
      </c>
      <c r="B25" s="40" t="s">
        <v>110</v>
      </c>
      <c r="C25" s="40" t="s">
        <v>111</v>
      </c>
      <c r="D25" s="40">
        <v>-1.1682594363140519E-2</v>
      </c>
      <c r="E25" s="40">
        <v>-1.0181819019048705E-2</v>
      </c>
      <c r="F25" s="40">
        <v>8.6283870623319377E-4</v>
      </c>
      <c r="G25" s="40">
        <v>1.926902718117942E-2</v>
      </c>
      <c r="H25" s="40">
        <v>-1.4941843853066958E-3</v>
      </c>
      <c r="I25" s="40">
        <v>2.8146959918624447E-2</v>
      </c>
      <c r="J25" s="40">
        <v>-4.7602419466791458E-3</v>
      </c>
      <c r="K25" s="40">
        <v>-9.3103912441792631E-3</v>
      </c>
      <c r="L25" s="40">
        <v>-3.7181734405064803E-4</v>
      </c>
      <c r="M25" s="40">
        <v>7.0437884215348813E-3</v>
      </c>
      <c r="N25" s="40">
        <v>9.7479121230592009E-3</v>
      </c>
      <c r="O25" s="40">
        <v>1.4943303565827432E-2</v>
      </c>
      <c r="P25" s="40">
        <v>-1.4688139247177429E-2</v>
      </c>
      <c r="Q25" s="40">
        <v>2.404429420730686E-2</v>
      </c>
      <c r="R25" s="40">
        <v>-5.9755826907013756E-3</v>
      </c>
      <c r="S25" s="40">
        <v>2.8083830672141535E-4</v>
      </c>
      <c r="T25" s="40">
        <v>-1.8921760543786876E-2</v>
      </c>
      <c r="U25" s="40">
        <v>2.1339877859359403E-2</v>
      </c>
      <c r="V25" s="40">
        <v>1.6088316765449112E-2</v>
      </c>
      <c r="W25" s="40">
        <v>2.8338510909847601E-2</v>
      </c>
      <c r="X25" s="40">
        <v>-8.4385160337019753E-3</v>
      </c>
      <c r="Y25" s="40">
        <v>-5.0214950470183093E-3</v>
      </c>
      <c r="Z25" s="40">
        <v>-2.6065474878257276E-3</v>
      </c>
      <c r="AA25" s="40">
        <v>-7.3401291048349982E-3</v>
      </c>
      <c r="AB25" s="40">
        <v>-6.2501500777927049E-3</v>
      </c>
      <c r="AC25" s="40">
        <v>5.3645953723807536E-3</v>
      </c>
      <c r="AD25" s="40">
        <v>-4.8329824761026157E-4</v>
      </c>
      <c r="AE25" s="40">
        <v>1.0119449304218393E-2</v>
      </c>
      <c r="AF25" s="40">
        <v>-1.07412809904166E-2</v>
      </c>
      <c r="AG25" s="40">
        <v>-6.8656342725827843E-3</v>
      </c>
      <c r="AH25" s="40">
        <v>-4.4715944145347943E-3</v>
      </c>
      <c r="AI25" s="40">
        <v>-9.8451656170582859E-3</v>
      </c>
      <c r="AJ25" s="40">
        <v>-1.3354123282666091E-2</v>
      </c>
      <c r="AK25" s="40">
        <v>1.0613609959314789E-2</v>
      </c>
      <c r="AL25" s="40">
        <v>-4.3612596474423204E-3</v>
      </c>
      <c r="AM25" s="40">
        <v>-7.1249605253436636E-4</v>
      </c>
      <c r="AN25" s="40">
        <v>1.3974814493468988E-2</v>
      </c>
      <c r="AO25" s="40">
        <v>7.6523383885294376E-3</v>
      </c>
      <c r="AP25" s="40">
        <v>1.7397819670848021E-2</v>
      </c>
      <c r="AQ25" s="40">
        <v>2.754021243222279E-2</v>
      </c>
    </row>
    <row r="26" spans="1:43">
      <c r="A26" s="40">
        <v>131.04499999999999</v>
      </c>
      <c r="B26" s="40" t="s">
        <v>114</v>
      </c>
      <c r="C26" s="40" t="s">
        <v>115</v>
      </c>
      <c r="D26" s="40">
        <v>7.0082397247696548E-2</v>
      </c>
      <c r="E26" s="40">
        <v>0.15986260295544646</v>
      </c>
      <c r="F26" s="40">
        <v>4.3717610556694764E-2</v>
      </c>
      <c r="G26" s="40">
        <v>-2.6120481672105057E-2</v>
      </c>
      <c r="H26" s="40">
        <v>2.3031167609967444E-3</v>
      </c>
      <c r="I26" s="40">
        <v>-7.1716324725475775E-2</v>
      </c>
      <c r="J26" s="40">
        <v>3.5891031448883982E-2</v>
      </c>
      <c r="K26" s="40">
        <v>-4.3912152686023588E-2</v>
      </c>
      <c r="L26" s="40">
        <v>-2.0686223301319282E-2</v>
      </c>
      <c r="M26" s="40">
        <v>5.9248993030261725E-4</v>
      </c>
      <c r="N26" s="40">
        <v>1.9334876095569564E-2</v>
      </c>
      <c r="O26" s="40">
        <v>6.4092921105463677E-3</v>
      </c>
      <c r="P26" s="40">
        <v>1.6843489776857078E-2</v>
      </c>
      <c r="Q26" s="40">
        <v>2.6423099870533536E-2</v>
      </c>
      <c r="R26" s="40">
        <v>0.63328110349233679</v>
      </c>
      <c r="S26" s="40">
        <v>0.1478856608027756</v>
      </c>
      <c r="T26" s="40">
        <v>-4.5375108445241216E-2</v>
      </c>
      <c r="U26" s="40">
        <v>-3.1560725184808701E-2</v>
      </c>
      <c r="V26" s="40">
        <v>-7.1374896433013965E-2</v>
      </c>
      <c r="W26" s="40">
        <v>-1.0409868946513285E-2</v>
      </c>
      <c r="X26" s="40">
        <v>4.5130300125284351E-2</v>
      </c>
      <c r="Y26" s="40">
        <v>-3.3170965371005731E-3</v>
      </c>
      <c r="Z26" s="40">
        <v>3.1180002182819948E-2</v>
      </c>
      <c r="AA26" s="40">
        <v>5.8390698444613413E-2</v>
      </c>
      <c r="AB26" s="40">
        <v>3.5597212257760864E-2</v>
      </c>
      <c r="AC26" s="40">
        <v>5.8081109096787667E-2</v>
      </c>
      <c r="AD26" s="40">
        <v>3.455334514306195E-2</v>
      </c>
      <c r="AE26" s="40">
        <v>2.9864216464005087E-2</v>
      </c>
      <c r="AF26" s="40">
        <v>-3.3270024761015852E-3</v>
      </c>
      <c r="AG26" s="40">
        <v>9.8850161506774709E-4</v>
      </c>
      <c r="AH26" s="40">
        <v>9.4749595378169574E-3</v>
      </c>
      <c r="AI26" s="40">
        <v>1.0572747808054608E-2</v>
      </c>
      <c r="AJ26" s="40">
        <v>2.4657859343026282E-3</v>
      </c>
      <c r="AK26" s="40">
        <v>-9.8420307962224438E-3</v>
      </c>
      <c r="AL26" s="40">
        <v>6.2562547400354815E-2</v>
      </c>
      <c r="AM26" s="40">
        <v>-8.7704802722211509E-5</v>
      </c>
      <c r="AN26" s="40">
        <v>-3.2607143859275545E-2</v>
      </c>
      <c r="AO26" s="40">
        <v>2.9415596787706284E-2</v>
      </c>
      <c r="AP26" s="40">
        <v>-6.4053102081767857E-2</v>
      </c>
      <c r="AQ26" s="40">
        <v>-1.5816270705481146E-2</v>
      </c>
    </row>
    <row r="27" spans="1:43">
      <c r="A27" s="40">
        <v>131.08199999999999</v>
      </c>
      <c r="B27" s="40" t="s">
        <v>116</v>
      </c>
      <c r="C27" s="40" t="s">
        <v>117</v>
      </c>
      <c r="D27" s="40">
        <v>0.38830473878359795</v>
      </c>
      <c r="E27" s="40">
        <v>0.45109123859800671</v>
      </c>
      <c r="F27" s="40">
        <v>0.46707701769063031</v>
      </c>
      <c r="G27" s="40">
        <v>0.30035215716541597</v>
      </c>
      <c r="H27" s="40">
        <v>2.3292096660712965E-2</v>
      </c>
      <c r="I27" s="40">
        <v>9.6879890747649956E-3</v>
      </c>
      <c r="J27" s="40">
        <v>1.1950228389021966E-2</v>
      </c>
      <c r="K27" s="40">
        <v>-9.4911616150394704E-3</v>
      </c>
      <c r="L27" s="40">
        <v>6.9420563256873097E-2</v>
      </c>
      <c r="M27" s="40">
        <v>3.564276007651343E-2</v>
      </c>
      <c r="N27" s="40">
        <v>-2.3510095376699715E-2</v>
      </c>
      <c r="O27" s="40">
        <v>3.7290494571976841E-2</v>
      </c>
      <c r="P27" s="40">
        <v>-4.1799573015186206E-2</v>
      </c>
      <c r="Q27" s="40">
        <v>8.7410030091313859E-5</v>
      </c>
      <c r="R27" s="40">
        <v>2.3781761722046577E-2</v>
      </c>
      <c r="S27" s="40">
        <v>1.6170942099235583E-3</v>
      </c>
      <c r="T27" s="40">
        <v>-3.2268770354398568E-2</v>
      </c>
      <c r="U27" s="40">
        <v>-7.8683080881442005E-2</v>
      </c>
      <c r="V27" s="40">
        <v>-8.4342512806836453E-2</v>
      </c>
      <c r="W27" s="40">
        <v>-3.4561893894507444E-2</v>
      </c>
      <c r="X27" s="40">
        <v>4.8875573649345062E-2</v>
      </c>
      <c r="Y27" s="40">
        <v>2.7715304031317497E-2</v>
      </c>
      <c r="Z27" s="40">
        <v>-7.517809389596574E-3</v>
      </c>
      <c r="AA27" s="40">
        <v>1.8962307887680278E-2</v>
      </c>
      <c r="AB27" s="40">
        <v>4.6627479536413699E-3</v>
      </c>
      <c r="AC27" s="40">
        <v>-4.7279278549530674E-3</v>
      </c>
      <c r="AD27" s="40">
        <v>0.13269622666561334</v>
      </c>
      <c r="AE27" s="40">
        <v>5.6838108627684944E-2</v>
      </c>
      <c r="AF27" s="40">
        <v>3.118113999006299E-2</v>
      </c>
      <c r="AG27" s="40">
        <v>7.2677044351252065E-2</v>
      </c>
      <c r="AH27" s="40">
        <v>-2.568509404907195E-2</v>
      </c>
      <c r="AI27" s="40">
        <v>1.6763395913813345E-3</v>
      </c>
      <c r="AJ27" s="40">
        <v>2.397352417417772E-2</v>
      </c>
      <c r="AK27" s="40">
        <v>-6.8705796258903065E-2</v>
      </c>
      <c r="AL27" s="40">
        <v>1.9564220903492999E-2</v>
      </c>
      <c r="AM27" s="40">
        <v>3.7304244705580837E-2</v>
      </c>
      <c r="AN27" s="40">
        <v>-4.7849858771705639E-2</v>
      </c>
      <c r="AO27" s="40">
        <v>7.6927543266032058E-3</v>
      </c>
      <c r="AP27" s="40">
        <v>-6.9109087495899613E-2</v>
      </c>
      <c r="AQ27" s="40">
        <v>-0.26382381617883716</v>
      </c>
    </row>
    <row r="28" spans="1:43">
      <c r="A28" s="40">
        <v>132.03</v>
      </c>
      <c r="B28" s="40" t="s">
        <v>118</v>
      </c>
      <c r="C28" s="40" t="s">
        <v>119</v>
      </c>
      <c r="D28" s="40">
        <v>0.2762173393979615</v>
      </c>
      <c r="E28" s="40">
        <v>6.5926473736033983E-2</v>
      </c>
      <c r="F28" s="40">
        <v>0.17761247677314573</v>
      </c>
      <c r="G28" s="40">
        <v>0.11297594485898357</v>
      </c>
      <c r="H28" s="40">
        <v>3.2245232783163193E-2</v>
      </c>
      <c r="I28" s="40">
        <v>7.6641625415639167E-2</v>
      </c>
      <c r="J28" s="40">
        <v>-8.3638921753447462E-2</v>
      </c>
      <c r="K28" s="40">
        <v>5.2267781776139867E-2</v>
      </c>
      <c r="L28" s="40">
        <v>-5.9208024441052276E-2</v>
      </c>
      <c r="M28" s="40">
        <v>-4.1437718706535148E-2</v>
      </c>
      <c r="N28" s="40">
        <v>-2.3470719018885162E-2</v>
      </c>
      <c r="O28" s="40">
        <v>-0.11610100273322863</v>
      </c>
      <c r="P28" s="40">
        <v>8.2759414487501015E-2</v>
      </c>
      <c r="Q28" s="40">
        <v>-4.7605943568501591E-2</v>
      </c>
      <c r="R28" s="40">
        <v>1.1095404891757185E-2</v>
      </c>
      <c r="S28" s="40">
        <v>-3.2416538600931542E-2</v>
      </c>
      <c r="T28" s="40">
        <v>2.5726789662078836E-2</v>
      </c>
      <c r="U28" s="40">
        <v>-3.4915423954766787E-2</v>
      </c>
      <c r="V28" s="40">
        <v>-4.7046915986354527E-2</v>
      </c>
      <c r="W28" s="40">
        <v>-6.0654422385829895E-2</v>
      </c>
      <c r="X28" s="40">
        <v>5.9185257569465327E-2</v>
      </c>
      <c r="Y28" s="40">
        <v>5.7375918074084035E-2</v>
      </c>
      <c r="Z28" s="40">
        <v>4.5804990597909011E-2</v>
      </c>
      <c r="AA28" s="40">
        <v>1.9045686884968896E-2</v>
      </c>
      <c r="AB28" s="40">
        <v>7.0153216185775899E-2</v>
      </c>
      <c r="AC28" s="40">
        <v>-1.4969564547176134E-2</v>
      </c>
      <c r="AD28" s="40">
        <v>-0.14466912721454875</v>
      </c>
      <c r="AE28" s="40">
        <v>-1.4035904233228293E-2</v>
      </c>
      <c r="AF28" s="40">
        <v>6.0499257359203501E-3</v>
      </c>
      <c r="AG28" s="40">
        <v>2.1271483292786299E-2</v>
      </c>
      <c r="AH28" s="40">
        <v>-2.7295903574030616E-3</v>
      </c>
      <c r="AI28" s="40">
        <v>4.5054290874880977E-2</v>
      </c>
      <c r="AJ28" s="40">
        <v>6.7161059658365149E-2</v>
      </c>
      <c r="AK28" s="40">
        <v>-1.45219250243451E-2</v>
      </c>
      <c r="AL28" s="40">
        <v>2.5244942949373537E-2</v>
      </c>
      <c r="AM28" s="40">
        <v>-4.3242313478640368E-2</v>
      </c>
      <c r="AN28" s="40">
        <v>-5.8911777758986587E-2</v>
      </c>
      <c r="AO28" s="40">
        <v>-1.5430181545719181E-2</v>
      </c>
      <c r="AP28" s="40">
        <v>-4.5208038173189177E-2</v>
      </c>
      <c r="AQ28" s="40">
        <v>-0.17362091337470567</v>
      </c>
    </row>
    <row r="29" spans="1:43">
      <c r="A29" s="40">
        <v>134.029</v>
      </c>
      <c r="B29" s="40" t="s">
        <v>120</v>
      </c>
      <c r="C29" s="40" t="s">
        <v>121</v>
      </c>
      <c r="D29" s="40">
        <v>4.2764969978616355E-2</v>
      </c>
      <c r="E29" s="40">
        <v>-3.0857057472765778E-2</v>
      </c>
      <c r="F29" s="40">
        <v>-6.3188385399872177E-2</v>
      </c>
      <c r="G29" s="40">
        <v>4.4218866593199568E-2</v>
      </c>
      <c r="H29" s="40">
        <v>0</v>
      </c>
      <c r="I29" s="40">
        <v>0</v>
      </c>
      <c r="J29" s="40">
        <v>0</v>
      </c>
      <c r="K29" s="40">
        <v>-3.0724462249744129E-2</v>
      </c>
      <c r="L29" s="40">
        <v>-9.1622124196395982E-2</v>
      </c>
      <c r="M29" s="40">
        <v>4.6514661402370601E-2</v>
      </c>
      <c r="N29" s="40">
        <v>3.3512949045782954E-3</v>
      </c>
      <c r="O29" s="40">
        <v>-3.1088539218331865E-2</v>
      </c>
      <c r="P29" s="40">
        <v>6.1009047969465657E-2</v>
      </c>
      <c r="Q29" s="40">
        <v>6.339457707755275E-2</v>
      </c>
      <c r="R29" s="40">
        <v>0</v>
      </c>
      <c r="S29" s="40">
        <v>0</v>
      </c>
      <c r="T29" s="40">
        <v>0</v>
      </c>
      <c r="U29" s="40">
        <v>0</v>
      </c>
      <c r="V29" s="40">
        <v>0</v>
      </c>
      <c r="W29" s="40">
        <v>0</v>
      </c>
      <c r="X29" s="40">
        <v>0</v>
      </c>
      <c r="Y29" s="40">
        <v>0</v>
      </c>
      <c r="Z29" s="40">
        <v>0</v>
      </c>
      <c r="AA29" s="40">
        <v>0</v>
      </c>
      <c r="AB29" s="40">
        <v>0</v>
      </c>
      <c r="AC29" s="40">
        <v>0</v>
      </c>
      <c r="AD29" s="40">
        <v>0</v>
      </c>
      <c r="AE29" s="40">
        <v>0</v>
      </c>
      <c r="AF29" s="40">
        <v>0</v>
      </c>
      <c r="AG29" s="40">
        <v>0</v>
      </c>
      <c r="AH29" s="40">
        <v>0</v>
      </c>
      <c r="AI29" s="40">
        <v>0</v>
      </c>
      <c r="AJ29" s="40">
        <v>0</v>
      </c>
      <c r="AK29" s="40">
        <v>0</v>
      </c>
      <c r="AL29" s="40">
        <v>0</v>
      </c>
      <c r="AM29" s="40">
        <v>0</v>
      </c>
      <c r="AN29" s="40">
        <v>0</v>
      </c>
      <c r="AO29" s="40">
        <v>0</v>
      </c>
      <c r="AP29" s="40">
        <v>0</v>
      </c>
      <c r="AQ29" s="40">
        <v>0</v>
      </c>
    </row>
    <row r="30" spans="1:43">
      <c r="A30" s="40">
        <v>134.047</v>
      </c>
      <c r="B30" s="40" t="s">
        <v>122</v>
      </c>
      <c r="C30" s="40" t="s">
        <v>123</v>
      </c>
      <c r="D30" s="40">
        <v>0.10031534899707645</v>
      </c>
      <c r="E30" s="40">
        <v>9.2852157449459211E-2</v>
      </c>
      <c r="F30" s="40">
        <v>0.13919724235363476</v>
      </c>
      <c r="G30" s="40">
        <v>0.13730401614022264</v>
      </c>
      <c r="H30" s="40">
        <v>-2.8425108183566562E-3</v>
      </c>
      <c r="I30" s="40">
        <v>4.9931352318228359E-2</v>
      </c>
      <c r="J30" s="40">
        <v>-3.3041163976244112E-2</v>
      </c>
      <c r="K30" s="40">
        <v>6.8593799084894491E-3</v>
      </c>
      <c r="L30" s="40">
        <v>-2.7817712185770872E-2</v>
      </c>
      <c r="M30" s="40">
        <v>1.9974128477186862E-5</v>
      </c>
      <c r="N30" s="40">
        <v>-7.43502160709541E-2</v>
      </c>
      <c r="O30" s="40">
        <v>-2.4454136879170703E-2</v>
      </c>
      <c r="P30" s="40">
        <v>2.5316689279786971E-2</v>
      </c>
      <c r="Q30" s="40">
        <v>1.0399137295437542E-2</v>
      </c>
      <c r="R30" s="40">
        <v>0.31725191290434174</v>
      </c>
      <c r="S30" s="40">
        <v>0.33066335932235114</v>
      </c>
      <c r="T30" s="40">
        <v>0.36937709226732185</v>
      </c>
      <c r="U30" s="40">
        <v>0.23620351403573653</v>
      </c>
      <c r="V30" s="40">
        <v>-0.2604728870028023</v>
      </c>
      <c r="W30" s="40">
        <v>0.23893804960253703</v>
      </c>
      <c r="X30" s="40">
        <v>0.35053305670135648</v>
      </c>
      <c r="Y30" s="40">
        <v>0.36282986195823075</v>
      </c>
      <c r="Z30" s="40">
        <v>0.33250826566074337</v>
      </c>
      <c r="AA30" s="40">
        <v>0.34362321461002876</v>
      </c>
      <c r="AB30" s="40">
        <v>0.34511736433261547</v>
      </c>
      <c r="AC30" s="40">
        <v>0.35799302286710682</v>
      </c>
      <c r="AD30" s="40">
        <v>-9.1463775200492328E-2</v>
      </c>
      <c r="AE30" s="40">
        <v>-1.9178596735224658E-2</v>
      </c>
      <c r="AF30" s="40">
        <v>1.8950464137339515E-2</v>
      </c>
      <c r="AG30" s="40">
        <v>2.0089805749216312E-3</v>
      </c>
      <c r="AH30" s="40">
        <v>-1.6367642386226334E-2</v>
      </c>
      <c r="AI30" s="40">
        <v>-3.7162990064396932E-2</v>
      </c>
      <c r="AJ30" s="40">
        <v>5.4746800223047259E-2</v>
      </c>
      <c r="AK30" s="40">
        <v>-2.2736727035421046E-2</v>
      </c>
      <c r="AL30" s="40">
        <v>2.0028229349587756E-2</v>
      </c>
      <c r="AM30" s="40">
        <v>-2.1074128202443483E-2</v>
      </c>
      <c r="AN30" s="40">
        <v>-4.4802606646806631E-2</v>
      </c>
      <c r="AO30" s="40">
        <v>1.427884421487961E-2</v>
      </c>
      <c r="AP30" s="40">
        <v>4.0616251749094008E-2</v>
      </c>
      <c r="AQ30" s="40">
        <v>1.9137372156019489E-2</v>
      </c>
    </row>
    <row r="31" spans="1:43">
      <c r="A31" s="40">
        <v>134.06100000000001</v>
      </c>
      <c r="B31" s="40" t="s">
        <v>124</v>
      </c>
      <c r="C31" s="40" t="s">
        <v>97</v>
      </c>
      <c r="D31" s="40">
        <v>0</v>
      </c>
      <c r="E31" s="40">
        <v>0</v>
      </c>
      <c r="F31" s="40">
        <v>0</v>
      </c>
      <c r="G31" s="40">
        <v>0</v>
      </c>
      <c r="H31" s="40">
        <v>0</v>
      </c>
      <c r="I31" s="40">
        <v>0</v>
      </c>
      <c r="J31" s="40">
        <v>0</v>
      </c>
      <c r="K31" s="40">
        <v>0</v>
      </c>
      <c r="L31" s="40">
        <v>0</v>
      </c>
      <c r="M31" s="40">
        <v>0</v>
      </c>
      <c r="N31" s="40">
        <v>0</v>
      </c>
      <c r="O31" s="40">
        <v>0</v>
      </c>
      <c r="P31" s="40">
        <v>0</v>
      </c>
      <c r="Q31" s="40">
        <v>0</v>
      </c>
      <c r="R31" s="40">
        <v>7.2666205741091519E-2</v>
      </c>
      <c r="S31" s="40">
        <v>6.1553844125356125E-2</v>
      </c>
      <c r="T31" s="40">
        <v>2.0453763452203455E-2</v>
      </c>
      <c r="U31" s="40">
        <v>-1.5774096856223916E-2</v>
      </c>
      <c r="V31" s="40">
        <v>-0.19272947936522594</v>
      </c>
      <c r="W31" s="40">
        <v>0.12331175114850493</v>
      </c>
      <c r="X31" s="40">
        <v>8.4557387080286761E-2</v>
      </c>
      <c r="Y31" s="40">
        <v>7.0237256049153818E-2</v>
      </c>
      <c r="Z31" s="40">
        <v>5.6798760444272137E-2</v>
      </c>
      <c r="AA31" s="40">
        <v>7.2784051464247435E-2</v>
      </c>
      <c r="AB31" s="40">
        <v>6.5806772066197644E-2</v>
      </c>
      <c r="AC31" s="40">
        <v>6.4918583308857372E-2</v>
      </c>
      <c r="AD31" s="40">
        <v>0</v>
      </c>
      <c r="AE31" s="40">
        <v>0</v>
      </c>
      <c r="AF31" s="40">
        <v>0</v>
      </c>
      <c r="AG31" s="40">
        <v>0</v>
      </c>
      <c r="AH31" s="40">
        <v>0</v>
      </c>
      <c r="AI31" s="40">
        <v>0</v>
      </c>
      <c r="AJ31" s="40">
        <v>0</v>
      </c>
      <c r="AK31" s="40">
        <v>0</v>
      </c>
      <c r="AL31" s="40">
        <v>0</v>
      </c>
      <c r="AM31" s="40">
        <v>0</v>
      </c>
      <c r="AN31" s="40">
        <v>0</v>
      </c>
      <c r="AO31" s="40">
        <v>0</v>
      </c>
      <c r="AP31" s="40">
        <v>0</v>
      </c>
      <c r="AQ31" s="40">
        <v>0</v>
      </c>
    </row>
    <row r="32" spans="1:43">
      <c r="A32" s="40">
        <v>136.077</v>
      </c>
      <c r="B32" s="40" t="s">
        <v>125</v>
      </c>
      <c r="C32" s="40" t="s">
        <v>99</v>
      </c>
      <c r="D32" s="40">
        <v>0</v>
      </c>
      <c r="E32" s="40">
        <v>0</v>
      </c>
      <c r="F32" s="40">
        <v>0</v>
      </c>
      <c r="G32" s="40">
        <v>0</v>
      </c>
      <c r="H32" s="40">
        <v>2.6974925813710474E-2</v>
      </c>
      <c r="I32" s="40">
        <v>6.5970916729066353E-2</v>
      </c>
      <c r="J32" s="40">
        <v>-7.0185195506192899E-2</v>
      </c>
      <c r="K32" s="40">
        <v>-0.12554213048978513</v>
      </c>
      <c r="L32" s="40">
        <v>-6.7367939442359151E-2</v>
      </c>
      <c r="M32" s="40">
        <v>-3.0307046151809215E-2</v>
      </c>
      <c r="N32" s="40">
        <v>5.3984506664024677E-2</v>
      </c>
      <c r="O32" s="40">
        <v>-3.4199585512043523E-2</v>
      </c>
      <c r="P32" s="40">
        <v>-3.0107494484826438E-2</v>
      </c>
      <c r="Q32" s="40">
        <v>6.1061094825283123E-2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  <c r="Z32" s="40">
        <v>0</v>
      </c>
      <c r="AA32" s="40">
        <v>0</v>
      </c>
      <c r="AB32" s="40">
        <v>0</v>
      </c>
      <c r="AC32" s="40">
        <v>0</v>
      </c>
      <c r="AD32" s="40">
        <v>2.6042252111083967E-2</v>
      </c>
      <c r="AE32" s="40">
        <v>2.681544724762042E-2</v>
      </c>
      <c r="AF32" s="40">
        <v>-7.0436742516505654E-2</v>
      </c>
      <c r="AG32" s="40">
        <v>7.0025242437326916E-3</v>
      </c>
      <c r="AH32" s="40">
        <v>3.650384217573804E-3</v>
      </c>
      <c r="AI32" s="40">
        <v>9.3955739681231146E-4</v>
      </c>
      <c r="AJ32" s="40">
        <v>-9.4849141768902703E-2</v>
      </c>
      <c r="AK32" s="40">
        <v>-1.3899671314494669E-2</v>
      </c>
      <c r="AL32" s="40">
        <v>-1.8008364041793973E-2</v>
      </c>
      <c r="AM32" s="40">
        <v>-4.7282448073217825E-2</v>
      </c>
      <c r="AN32" s="40">
        <v>-7.5227348853121753E-2</v>
      </c>
      <c r="AO32" s="40">
        <v>4.2958462048453841E-2</v>
      </c>
      <c r="AP32" s="40">
        <v>-5.8784951074504509E-2</v>
      </c>
      <c r="AQ32" s="40">
        <v>0.15238253149971928</v>
      </c>
    </row>
    <row r="33" spans="1:43">
      <c r="A33" s="40">
        <v>138.05600000000001</v>
      </c>
      <c r="B33" s="40" t="s">
        <v>126</v>
      </c>
      <c r="C33" s="40" t="s">
        <v>102</v>
      </c>
      <c r="D33" s="40">
        <v>0</v>
      </c>
      <c r="E33" s="40">
        <v>0</v>
      </c>
      <c r="F33" s="40">
        <v>0</v>
      </c>
      <c r="G33" s="40">
        <v>0</v>
      </c>
      <c r="H33" s="40">
        <v>1.5198343370842169E-2</v>
      </c>
      <c r="I33" s="40">
        <v>3.2661109385744722E-2</v>
      </c>
      <c r="J33" s="40">
        <v>-0.12964193727251958</v>
      </c>
      <c r="K33" s="40">
        <v>-6.580129636832141E-2</v>
      </c>
      <c r="L33" s="40">
        <v>-7.5766650374599773E-2</v>
      </c>
      <c r="M33" s="40">
        <v>-9.8588182081565268E-3</v>
      </c>
      <c r="N33" s="40">
        <v>6.6049913499334853E-2</v>
      </c>
      <c r="O33" s="40">
        <v>-7.1165294439284399E-3</v>
      </c>
      <c r="P33" s="40">
        <v>-4.8872480962376614E-3</v>
      </c>
      <c r="Q33" s="40">
        <v>6.3585107163763283E-2</v>
      </c>
      <c r="R33" s="40">
        <v>7.7377409166917571E-3</v>
      </c>
      <c r="S33" s="40">
        <v>3.1199196480343985E-2</v>
      </c>
      <c r="T33" s="40">
        <v>-5.8697424484600587E-2</v>
      </c>
      <c r="U33" s="40">
        <v>-1.5410962416377072E-2</v>
      </c>
      <c r="V33" s="40">
        <v>-0.10565897071298608</v>
      </c>
      <c r="W33" s="40">
        <v>-6.1876417357779757E-3</v>
      </c>
      <c r="X33" s="40">
        <v>3.5777271547837809E-2</v>
      </c>
      <c r="Y33" s="40">
        <v>5.9033504147481236E-2</v>
      </c>
      <c r="Z33" s="40">
        <v>1.0175355724821391E-2</v>
      </c>
      <c r="AA33" s="40">
        <v>1.4566405588524348E-2</v>
      </c>
      <c r="AB33" s="40">
        <v>3.3956109335233166E-2</v>
      </c>
      <c r="AC33" s="40">
        <v>1.2383718546096096E-2</v>
      </c>
      <c r="AD33" s="40">
        <v>3.259071417984969E-2</v>
      </c>
      <c r="AE33" s="40">
        <v>3.4565037668517293E-3</v>
      </c>
      <c r="AF33" s="40">
        <v>-7.4170273238300083E-2</v>
      </c>
      <c r="AG33" s="40">
        <v>1.7661360273484139E-2</v>
      </c>
      <c r="AH33" s="40">
        <v>1.8363081642010563E-2</v>
      </c>
      <c r="AI33" s="40">
        <v>2.7060905997497074E-2</v>
      </c>
      <c r="AJ33" s="40">
        <v>-7.2030227055760634E-2</v>
      </c>
      <c r="AK33" s="40">
        <v>-9.4564733971101277E-3</v>
      </c>
      <c r="AL33" s="40">
        <v>-7.7748807283793686E-4</v>
      </c>
      <c r="AM33" s="40">
        <v>-5.1647236477682101E-2</v>
      </c>
      <c r="AN33" s="40">
        <v>-6.2795955418467136E-2</v>
      </c>
      <c r="AO33" s="40">
        <v>4.477162227344661E-2</v>
      </c>
      <c r="AP33" s="40">
        <v>-0.11741666761780052</v>
      </c>
      <c r="AQ33" s="40">
        <v>0.20173724524712836</v>
      </c>
    </row>
    <row r="34" spans="1:43">
      <c r="A34" s="40">
        <v>138.97999999999999</v>
      </c>
      <c r="B34" s="40" t="s">
        <v>127</v>
      </c>
      <c r="C34" s="40" t="s">
        <v>128</v>
      </c>
      <c r="D34" s="40">
        <v>-9.6197258541081784E-2</v>
      </c>
      <c r="E34" s="40">
        <v>-0.10063887488292136</v>
      </c>
      <c r="F34" s="40">
        <v>-2.8804139024749056E-2</v>
      </c>
      <c r="G34" s="40">
        <v>-0.12867599711629149</v>
      </c>
      <c r="H34" s="40">
        <v>0</v>
      </c>
      <c r="I34" s="40">
        <v>0</v>
      </c>
      <c r="J34" s="40">
        <v>0</v>
      </c>
      <c r="K34" s="40">
        <v>0</v>
      </c>
      <c r="L34" s="40">
        <v>0</v>
      </c>
      <c r="M34" s="40">
        <v>0</v>
      </c>
      <c r="N34" s="40">
        <v>0</v>
      </c>
      <c r="O34" s="40">
        <v>0</v>
      </c>
      <c r="P34" s="40">
        <v>0</v>
      </c>
      <c r="Q34" s="40">
        <v>0</v>
      </c>
      <c r="R34" s="40">
        <v>0</v>
      </c>
      <c r="S34" s="40">
        <v>0</v>
      </c>
      <c r="T34" s="40">
        <v>0</v>
      </c>
      <c r="U34" s="40">
        <v>0</v>
      </c>
      <c r="V34" s="40">
        <v>0</v>
      </c>
      <c r="W34" s="40">
        <v>0</v>
      </c>
      <c r="X34" s="40">
        <v>0</v>
      </c>
      <c r="Y34" s="40">
        <v>0</v>
      </c>
      <c r="Z34" s="40">
        <v>0</v>
      </c>
      <c r="AA34" s="40">
        <v>0</v>
      </c>
      <c r="AB34" s="40">
        <v>0</v>
      </c>
      <c r="AC34" s="40">
        <v>0</v>
      </c>
      <c r="AD34" s="40">
        <v>0</v>
      </c>
      <c r="AE34" s="40">
        <v>0</v>
      </c>
      <c r="AF34" s="40">
        <v>0</v>
      </c>
      <c r="AG34" s="40">
        <v>0</v>
      </c>
      <c r="AH34" s="40">
        <v>0</v>
      </c>
      <c r="AI34" s="40">
        <v>0</v>
      </c>
      <c r="AJ34" s="40">
        <v>0</v>
      </c>
      <c r="AK34" s="40">
        <v>0</v>
      </c>
      <c r="AL34" s="40">
        <v>0</v>
      </c>
      <c r="AM34" s="40">
        <v>0</v>
      </c>
      <c r="AN34" s="40">
        <v>0</v>
      </c>
      <c r="AO34" s="40">
        <v>0</v>
      </c>
      <c r="AP34" s="40">
        <v>0</v>
      </c>
      <c r="AQ34" s="40">
        <v>0</v>
      </c>
    </row>
    <row r="35" spans="1:43">
      <c r="A35" s="40">
        <v>139.97499999999999</v>
      </c>
      <c r="B35" s="40" t="s">
        <v>129</v>
      </c>
      <c r="C35" s="40" t="s">
        <v>130</v>
      </c>
      <c r="D35" s="40">
        <v>0</v>
      </c>
      <c r="E35" s="40">
        <v>0</v>
      </c>
      <c r="F35" s="40">
        <v>0</v>
      </c>
      <c r="G35" s="40">
        <v>0</v>
      </c>
      <c r="H35" s="40">
        <v>0</v>
      </c>
      <c r="I35" s="40">
        <v>0</v>
      </c>
      <c r="J35" s="40">
        <v>0</v>
      </c>
      <c r="K35" s="40">
        <v>-3.4087436513994256E-2</v>
      </c>
      <c r="L35" s="40">
        <v>-8.9197450254340782E-2</v>
      </c>
      <c r="M35" s="40">
        <v>2.3114947316453732E-2</v>
      </c>
      <c r="N35" s="40">
        <v>4.372383857377108E-2</v>
      </c>
      <c r="O35" s="40">
        <v>-1.1947011315877724E-2</v>
      </c>
      <c r="P35" s="40">
        <v>8.5345500967264093E-2</v>
      </c>
      <c r="Q35" s="40">
        <v>6.1397857220711387E-2</v>
      </c>
      <c r="R35" s="40">
        <v>0</v>
      </c>
      <c r="S35" s="40">
        <v>0</v>
      </c>
      <c r="T35" s="40">
        <v>0</v>
      </c>
      <c r="U35" s="40">
        <v>0</v>
      </c>
      <c r="V35" s="40">
        <v>0</v>
      </c>
      <c r="W35" s="40">
        <v>0</v>
      </c>
      <c r="X35" s="40">
        <v>0</v>
      </c>
      <c r="Y35" s="40">
        <v>0</v>
      </c>
      <c r="Z35" s="40">
        <v>0</v>
      </c>
      <c r="AA35" s="40">
        <v>0</v>
      </c>
      <c r="AB35" s="40">
        <v>0</v>
      </c>
      <c r="AC35" s="40">
        <v>0</v>
      </c>
      <c r="AD35" s="40">
        <v>3.2129705044095645E-2</v>
      </c>
      <c r="AE35" s="40">
        <v>-3.0105680764393804E-2</v>
      </c>
      <c r="AF35" s="40">
        <v>-6.1940543334724013E-2</v>
      </c>
      <c r="AG35" s="40">
        <v>2.5532659402877727E-2</v>
      </c>
      <c r="AH35" s="40">
        <v>1.6764878418274835E-2</v>
      </c>
      <c r="AI35" s="40">
        <v>2.219833255637629E-2</v>
      </c>
      <c r="AJ35" s="40">
        <v>3.9844965183048225E-2</v>
      </c>
      <c r="AK35" s="40">
        <v>-3.4448519728396451E-2</v>
      </c>
      <c r="AL35" s="40">
        <v>3.5169860958168708E-2</v>
      </c>
      <c r="AM35" s="40">
        <v>-8.3523561541937907E-2</v>
      </c>
      <c r="AN35" s="40">
        <v>-2.9263752455941389E-2</v>
      </c>
      <c r="AO35" s="40">
        <v>6.2472289691251834E-3</v>
      </c>
      <c r="AP35" s="40">
        <v>-2.5106643898209328E-2</v>
      </c>
      <c r="AQ35" s="40">
        <v>0.36287762240300048</v>
      </c>
    </row>
    <row r="36" spans="1:43">
      <c r="A36" s="40">
        <v>145.041</v>
      </c>
      <c r="B36" s="40" t="s">
        <v>131</v>
      </c>
      <c r="C36" s="40" t="s">
        <v>109</v>
      </c>
      <c r="D36" s="40">
        <v>0</v>
      </c>
      <c r="E36" s="40">
        <v>0</v>
      </c>
      <c r="F36" s="40">
        <v>0</v>
      </c>
      <c r="G36" s="40">
        <v>0</v>
      </c>
      <c r="H36" s="40">
        <v>2.4119776661148174E-3</v>
      </c>
      <c r="I36" s="40">
        <v>6.1140767972985718E-2</v>
      </c>
      <c r="J36" s="40">
        <v>-0.15200091800495594</v>
      </c>
      <c r="K36" s="40">
        <v>-7.0752949752185545E-2</v>
      </c>
      <c r="L36" s="40">
        <v>-3.1892755451035502E-2</v>
      </c>
      <c r="M36" s="40">
        <v>-1.9967060565591374E-2</v>
      </c>
      <c r="N36" s="40">
        <v>5.488457439227621E-2</v>
      </c>
      <c r="O36" s="40">
        <v>-1.8958795695257227E-2</v>
      </c>
      <c r="P36" s="40">
        <v>-1.2340239287213391E-2</v>
      </c>
      <c r="Q36" s="40">
        <v>5.1251865592406819E-2</v>
      </c>
      <c r="R36" s="40">
        <v>0.11476118015363987</v>
      </c>
      <c r="S36" s="40">
        <v>4.376576743679679E-2</v>
      </c>
      <c r="T36" s="40">
        <v>1.3802261334629891E-2</v>
      </c>
      <c r="U36" s="40">
        <v>-6.6205053442594197E-2</v>
      </c>
      <c r="V36" s="40">
        <v>-0.17281136840232744</v>
      </c>
      <c r="W36" s="40">
        <v>-8.6198889392676614E-2</v>
      </c>
      <c r="X36" s="40">
        <v>9.9128315502060999E-3</v>
      </c>
      <c r="Y36" s="40">
        <v>0.10196842796715098</v>
      </c>
      <c r="Z36" s="40">
        <v>4.3663284143958793E-2</v>
      </c>
      <c r="AA36" s="40">
        <v>3.6694258906301909E-2</v>
      </c>
      <c r="AB36" s="40">
        <v>5.6861201050489675E-2</v>
      </c>
      <c r="AC36" s="40">
        <v>7.0072552444745799E-3</v>
      </c>
      <c r="AD36" s="40">
        <v>2.6747104734322132E-2</v>
      </c>
      <c r="AE36" s="40">
        <v>4.3691949409224599E-2</v>
      </c>
      <c r="AF36" s="40">
        <v>-6.0699058973545578E-2</v>
      </c>
      <c r="AG36" s="40">
        <v>-4.9336856430755183E-3</v>
      </c>
      <c r="AH36" s="40">
        <v>1.361913257337196E-3</v>
      </c>
      <c r="AI36" s="40">
        <v>3.1903992609297313E-2</v>
      </c>
      <c r="AJ36" s="40">
        <v>-0.12404615498486342</v>
      </c>
      <c r="AK36" s="40">
        <v>6.6379510045653E-3</v>
      </c>
      <c r="AL36" s="40">
        <v>-4.4269908259873241E-3</v>
      </c>
      <c r="AM36" s="40">
        <v>-4.2371084108536593E-2</v>
      </c>
      <c r="AN36" s="40">
        <v>-8.0430900151475276E-2</v>
      </c>
      <c r="AO36" s="40">
        <v>5.0102659073128053E-2</v>
      </c>
      <c r="AP36" s="40">
        <v>-0.10788361608392055</v>
      </c>
      <c r="AQ36" s="40">
        <v>0.18520523835795463</v>
      </c>
    </row>
    <row r="37" spans="1:43">
      <c r="A37" s="40">
        <v>145.06200000000001</v>
      </c>
      <c r="B37" s="40" t="s">
        <v>132</v>
      </c>
      <c r="C37" s="40" t="s">
        <v>133</v>
      </c>
      <c r="D37" s="40">
        <v>4.8127682978805097E-2</v>
      </c>
      <c r="E37" s="40">
        <v>0.16960418224508822</v>
      </c>
      <c r="F37" s="40">
        <v>0.16629311930292937</v>
      </c>
      <c r="G37" s="40">
        <v>9.1467520184790055E-2</v>
      </c>
      <c r="H37" s="40">
        <v>1.1354120342790097E-2</v>
      </c>
      <c r="I37" s="40">
        <v>-3.8980111435587807E-2</v>
      </c>
      <c r="J37" s="40">
        <v>1.9203718258523138E-2</v>
      </c>
      <c r="K37" s="40">
        <v>-6.8953958125820558E-2</v>
      </c>
      <c r="L37" s="40">
        <v>7.1544804834574191E-2</v>
      </c>
      <c r="M37" s="40">
        <v>-6.5297551145473143E-2</v>
      </c>
      <c r="N37" s="40">
        <v>-1.9052088138971759E-2</v>
      </c>
      <c r="O37" s="40">
        <v>3.5167309022664545E-2</v>
      </c>
      <c r="P37" s="40">
        <v>-6.2219550783947773E-2</v>
      </c>
      <c r="Q37" s="40">
        <v>-4.8656656859011479E-4</v>
      </c>
      <c r="R37" s="40">
        <v>0.33827415398653637</v>
      </c>
      <c r="S37" s="40">
        <v>9.8708283311736228E-2</v>
      </c>
      <c r="T37" s="40">
        <v>-0.11858534653953809</v>
      </c>
      <c r="U37" s="40">
        <v>-9.2798893798142393E-2</v>
      </c>
      <c r="V37" s="40">
        <v>-3.0845884248905789E-2</v>
      </c>
      <c r="W37" s="40">
        <v>-5.3015910932959195E-2</v>
      </c>
      <c r="X37" s="40">
        <v>-3.712968888786868E-3</v>
      </c>
      <c r="Y37" s="40">
        <v>-7.1362792638710995E-2</v>
      </c>
      <c r="Z37" s="40">
        <v>-2.0624501743229759E-2</v>
      </c>
      <c r="AA37" s="40">
        <v>3.130612727597587E-2</v>
      </c>
      <c r="AB37" s="40">
        <v>1.9822080435293193E-2</v>
      </c>
      <c r="AC37" s="40">
        <v>2.0679562350152194E-2</v>
      </c>
      <c r="AD37" s="40">
        <v>-4.4480947917397325E-2</v>
      </c>
      <c r="AE37" s="40">
        <v>8.8720082849572335E-2</v>
      </c>
      <c r="AF37" s="40">
        <v>-1.2049345738670919E-2</v>
      </c>
      <c r="AG37" s="40">
        <v>-3.8289110039865591E-2</v>
      </c>
      <c r="AH37" s="40">
        <v>-6.9593395376940119E-3</v>
      </c>
      <c r="AI37" s="40">
        <v>-8.9063246055792161E-2</v>
      </c>
      <c r="AJ37" s="40">
        <v>4.7912105239176904E-2</v>
      </c>
      <c r="AK37" s="40">
        <v>2.2048857509806716E-2</v>
      </c>
      <c r="AL37" s="40">
        <v>0.10535137495415137</v>
      </c>
      <c r="AM37" s="40">
        <v>6.7615838740552936E-2</v>
      </c>
      <c r="AN37" s="40">
        <v>2.820475116036273E-2</v>
      </c>
      <c r="AO37" s="40">
        <v>5.9392827104017103E-3</v>
      </c>
      <c r="AP37" s="40">
        <v>3.6368427475533559E-2</v>
      </c>
      <c r="AQ37" s="40">
        <v>-0.24676535141594014</v>
      </c>
    </row>
    <row r="38" spans="1:43">
      <c r="A38" s="40">
        <v>145.09800000000001</v>
      </c>
      <c r="B38" s="40" t="s">
        <v>134</v>
      </c>
      <c r="C38" s="40" t="s">
        <v>135</v>
      </c>
      <c r="D38" s="40">
        <v>0.56474948907225941</v>
      </c>
      <c r="E38" s="40">
        <v>0.5815275524068888</v>
      </c>
      <c r="F38" s="40">
        <v>0.57592805935364666</v>
      </c>
      <c r="G38" s="40">
        <v>0.41459393692458685</v>
      </c>
      <c r="H38" s="40">
        <v>5.1400976932066784E-3</v>
      </c>
      <c r="I38" s="40">
        <v>-1.4924460472546808E-2</v>
      </c>
      <c r="J38" s="40">
        <v>-3.3517854521526919E-2</v>
      </c>
      <c r="K38" s="40">
        <v>-5.922812239312447E-4</v>
      </c>
      <c r="L38" s="40">
        <v>0.13689970455154005</v>
      </c>
      <c r="M38" s="40">
        <v>3.4546761317791518E-2</v>
      </c>
      <c r="N38" s="40">
        <v>-5.6359417771186568E-2</v>
      </c>
      <c r="O38" s="40">
        <v>4.6167355313623877E-2</v>
      </c>
      <c r="P38" s="40">
        <v>-4.0587284227741438E-2</v>
      </c>
      <c r="Q38" s="40">
        <v>-2.3938119228453143E-2</v>
      </c>
      <c r="R38" s="40">
        <v>2.0901471368270013E-2</v>
      </c>
      <c r="S38" s="40">
        <v>2.2729155655743672E-2</v>
      </c>
      <c r="T38" s="40">
        <v>-1.07521249801396E-2</v>
      </c>
      <c r="U38" s="40">
        <v>-4.5180043649366106E-2</v>
      </c>
      <c r="V38" s="40">
        <v>-3.4433315046184382E-3</v>
      </c>
      <c r="W38" s="40">
        <v>-1.0319322755846945E-2</v>
      </c>
      <c r="X38" s="40">
        <v>-5.6611708478701943E-3</v>
      </c>
      <c r="Y38" s="40">
        <v>-2.1115829250391811E-2</v>
      </c>
      <c r="Z38" s="40">
        <v>6.9160503091588539E-4</v>
      </c>
      <c r="AA38" s="40">
        <v>1.6117865182935138E-2</v>
      </c>
      <c r="AB38" s="40">
        <v>-3.2418220200639903E-4</v>
      </c>
      <c r="AC38" s="40">
        <v>-4.372356573986577E-3</v>
      </c>
      <c r="AD38" s="40">
        <v>0.1340304541568717</v>
      </c>
      <c r="AE38" s="40">
        <v>6.1193087179308776E-2</v>
      </c>
      <c r="AF38" s="40">
        <v>4.2474206794003627E-2</v>
      </c>
      <c r="AG38" s="40">
        <v>7.2944522921268143E-2</v>
      </c>
      <c r="AH38" s="40">
        <v>-4.1616161414830981E-2</v>
      </c>
      <c r="AI38" s="40">
        <v>-8.3121491930844976E-3</v>
      </c>
      <c r="AJ38" s="40">
        <v>4.6257201308494429E-2</v>
      </c>
      <c r="AK38" s="40">
        <v>-8.481752940955159E-2</v>
      </c>
      <c r="AL38" s="40">
        <v>1.9048835963540806E-2</v>
      </c>
      <c r="AM38" s="40">
        <v>4.5378757497623913E-2</v>
      </c>
      <c r="AN38" s="40">
        <v>-3.2506479380820442E-2</v>
      </c>
      <c r="AO38" s="40">
        <v>-1.090114122996831E-2</v>
      </c>
      <c r="AP38" s="40">
        <v>-5.2917473589043543E-2</v>
      </c>
      <c r="AQ38" s="40">
        <v>-0.37498727219821082</v>
      </c>
    </row>
    <row r="39" spans="1:43">
      <c r="A39" s="40">
        <v>146.04599999999999</v>
      </c>
      <c r="B39" s="40" t="s">
        <v>136</v>
      </c>
      <c r="C39" s="40" t="s">
        <v>137</v>
      </c>
      <c r="D39" s="40">
        <v>0.15519996943894765</v>
      </c>
      <c r="E39" s="40">
        <v>-8.8660514798805188E-3</v>
      </c>
      <c r="F39" s="40">
        <v>6.5814198170112886E-2</v>
      </c>
      <c r="G39" s="40">
        <v>5.5110946642137809E-2</v>
      </c>
      <c r="H39" s="40">
        <v>-6.1393360922815899E-3</v>
      </c>
      <c r="I39" s="40">
        <v>7.4259750782960599E-2</v>
      </c>
      <c r="J39" s="40">
        <v>-7.8106046941842547E-2</v>
      </c>
      <c r="K39" s="40">
        <v>3.0378317520203837E-2</v>
      </c>
      <c r="L39" s="40">
        <v>-4.3364036075271596E-2</v>
      </c>
      <c r="M39" s="40">
        <v>-3.4209971692773997E-2</v>
      </c>
      <c r="N39" s="40">
        <v>-2.8502032876232469E-2</v>
      </c>
      <c r="O39" s="40">
        <v>-0.10756178165543283</v>
      </c>
      <c r="P39" s="40">
        <v>5.1502551299774109E-2</v>
      </c>
      <c r="Q39" s="40">
        <v>-7.0471149377106468E-2</v>
      </c>
      <c r="R39" s="40">
        <v>1.8894626308147811E-2</v>
      </c>
      <c r="S39" s="40">
        <v>-1.0263041836318019E-2</v>
      </c>
      <c r="T39" s="40">
        <v>4.9580403856309728E-3</v>
      </c>
      <c r="U39" s="40">
        <v>-5.0405136863166354E-2</v>
      </c>
      <c r="V39" s="40">
        <v>-1.4925341091411755E-2</v>
      </c>
      <c r="W39" s="40">
        <v>-5.001262124499619E-2</v>
      </c>
      <c r="X39" s="40">
        <v>4.1626118484799961E-2</v>
      </c>
      <c r="Y39" s="40">
        <v>4.5139202761688625E-2</v>
      </c>
      <c r="Z39" s="40">
        <v>4.1934639429128784E-2</v>
      </c>
      <c r="AA39" s="40">
        <v>1.2286429178502041E-3</v>
      </c>
      <c r="AB39" s="40">
        <v>6.0418149883170923E-2</v>
      </c>
      <c r="AC39" s="40">
        <v>-1.3851744897944286E-2</v>
      </c>
      <c r="AD39" s="40">
        <v>-7.4141813549931615E-2</v>
      </c>
      <c r="AE39" s="40">
        <v>-5.3850424174739467E-2</v>
      </c>
      <c r="AF39" s="40">
        <v>3.8010709150272506E-2</v>
      </c>
      <c r="AG39" s="40">
        <v>1.3683086042460079E-2</v>
      </c>
      <c r="AH39" s="40">
        <v>-3.4605707069632775E-3</v>
      </c>
      <c r="AI39" s="40">
        <v>4.8826859018314565E-2</v>
      </c>
      <c r="AJ39" s="40">
        <v>6.0694133276740558E-2</v>
      </c>
      <c r="AK39" s="40">
        <v>-2.6359606884942266E-2</v>
      </c>
      <c r="AL39" s="40">
        <v>2.5325253309842585E-2</v>
      </c>
      <c r="AM39" s="40">
        <v>-3.1032928764778776E-2</v>
      </c>
      <c r="AN39" s="40">
        <v>-0.10191169515347892</v>
      </c>
      <c r="AO39" s="40">
        <v>-1.5386134170995013E-2</v>
      </c>
      <c r="AP39" s="40">
        <v>-2.8633005066069861E-2</v>
      </c>
      <c r="AQ39" s="40">
        <v>-0.17764133774873098</v>
      </c>
    </row>
    <row r="40" spans="1:43">
      <c r="A40" s="40">
        <v>148.04300000000001</v>
      </c>
      <c r="B40" s="40" t="s">
        <v>138</v>
      </c>
      <c r="C40" s="40" t="s">
        <v>139</v>
      </c>
      <c r="D40" s="40">
        <v>-3.5955437486518846E-2</v>
      </c>
      <c r="E40" s="40">
        <v>-1.8178786515133737E-2</v>
      </c>
      <c r="F40" s="40">
        <v>-2.4409786380213149E-3</v>
      </c>
      <c r="G40" s="40">
        <v>4.2102902622686368E-4</v>
      </c>
      <c r="H40" s="40">
        <v>6.9738133907743119E-3</v>
      </c>
      <c r="I40" s="40">
        <v>-4.0387857218204481E-2</v>
      </c>
      <c r="J40" s="40">
        <v>1.5617388990774379E-2</v>
      </c>
      <c r="K40" s="40">
        <v>-1.5785678066384361E-2</v>
      </c>
      <c r="L40" s="40">
        <v>-1.056478868191719E-2</v>
      </c>
      <c r="M40" s="40">
        <v>6.3340851421288102E-3</v>
      </c>
      <c r="N40" s="40">
        <v>3.651822780375983E-2</v>
      </c>
      <c r="O40" s="40">
        <v>-1.1023218955820398E-2</v>
      </c>
      <c r="P40" s="40">
        <v>5.8504205045942635E-2</v>
      </c>
      <c r="Q40" s="40">
        <v>-2.5468532539625363E-3</v>
      </c>
      <c r="R40" s="40">
        <v>-7.234186958922252E-5</v>
      </c>
      <c r="S40" s="40">
        <v>1.3526164879795795E-2</v>
      </c>
      <c r="T40" s="40">
        <v>-2.516374821982429E-2</v>
      </c>
      <c r="U40" s="40">
        <v>-6.9067981723038185E-2</v>
      </c>
      <c r="V40" s="40">
        <v>3.1936258053165259E-2</v>
      </c>
      <c r="W40" s="40">
        <v>-0.6810103015614315</v>
      </c>
      <c r="X40" s="40">
        <v>-1.1897103337071176E-2</v>
      </c>
      <c r="Y40" s="40">
        <v>-2.3675684206429123E-2</v>
      </c>
      <c r="Z40" s="40">
        <v>-4.7139248547284933E-3</v>
      </c>
      <c r="AA40" s="40">
        <v>7.7883148229702329E-3</v>
      </c>
      <c r="AB40" s="40">
        <v>-2.1485375589501967E-3</v>
      </c>
      <c r="AC40" s="40">
        <v>-6.4848290600278387E-3</v>
      </c>
      <c r="AD40" s="40">
        <v>1.9883626720835372E-2</v>
      </c>
      <c r="AE40" s="40">
        <v>-3.9061993102506458E-2</v>
      </c>
      <c r="AF40" s="40">
        <v>-3.5753906970965595E-2</v>
      </c>
      <c r="AG40" s="40">
        <v>2.5044739982061925E-2</v>
      </c>
      <c r="AH40" s="40">
        <v>4.4246201829310966E-2</v>
      </c>
      <c r="AI40" s="40">
        <v>6.4501473068965448E-2</v>
      </c>
      <c r="AJ40" s="40">
        <v>-2.577992374813463E-2</v>
      </c>
      <c r="AK40" s="40">
        <v>3.1533478745262675E-2</v>
      </c>
      <c r="AL40" s="40">
        <v>-7.5869545287619812E-3</v>
      </c>
      <c r="AM40" s="40">
        <v>-4.621893852040581E-2</v>
      </c>
      <c r="AN40" s="40">
        <v>1.7262917950998585E-2</v>
      </c>
      <c r="AO40" s="40">
        <v>1.6277486092484243E-2</v>
      </c>
      <c r="AP40" s="40">
        <v>-0.10656709816169407</v>
      </c>
      <c r="AQ40" s="40">
        <v>-8.1298552659282135E-3</v>
      </c>
    </row>
    <row r="41" spans="1:43">
      <c r="A41" s="40">
        <v>149.04599999999999</v>
      </c>
      <c r="B41" s="40" t="s">
        <v>140</v>
      </c>
      <c r="C41" s="40" t="s">
        <v>141</v>
      </c>
      <c r="D41" s="40">
        <v>-3.3315591138532948E-2</v>
      </c>
      <c r="E41" s="40">
        <v>-1.876978275136286E-2</v>
      </c>
      <c r="F41" s="40">
        <v>-5.5365729787841746E-2</v>
      </c>
      <c r="G41" s="40">
        <v>-0.18213080960254233</v>
      </c>
      <c r="H41" s="40">
        <v>-8.187636253759031E-3</v>
      </c>
      <c r="I41" s="40">
        <v>-8.3079442406275475E-2</v>
      </c>
      <c r="J41" s="40">
        <v>7.0926377806374424E-2</v>
      </c>
      <c r="K41" s="40">
        <v>3.7918262304412989E-2</v>
      </c>
      <c r="L41" s="40">
        <v>-0.12616964545250656</v>
      </c>
      <c r="M41" s="40">
        <v>7.3957929708094186E-2</v>
      </c>
      <c r="N41" s="40">
        <v>-3.5135551149697554E-2</v>
      </c>
      <c r="O41" s="40">
        <v>-9.4486009397374185E-2</v>
      </c>
      <c r="P41" s="40">
        <v>0.15299233211289109</v>
      </c>
      <c r="Q41" s="40">
        <v>-1.1284314979636966E-3</v>
      </c>
      <c r="R41" s="40">
        <v>-2.2483020771698413E-2</v>
      </c>
      <c r="S41" s="40">
        <v>0.10775431771131375</v>
      </c>
      <c r="T41" s="40">
        <v>-0.20313158142244761</v>
      </c>
      <c r="U41" s="40">
        <v>8.1952561932286047E-3</v>
      </c>
      <c r="V41" s="40">
        <v>-0.14725259516726552</v>
      </c>
      <c r="W41" s="40">
        <v>-6.4630102515482887E-2</v>
      </c>
      <c r="X41" s="40">
        <v>0.11105624974210093</v>
      </c>
      <c r="Y41" s="40">
        <v>5.3126960707239532E-2</v>
      </c>
      <c r="Z41" s="40">
        <v>9.6054678630626708E-2</v>
      </c>
      <c r="AA41" s="40">
        <v>9.0969866377787464E-2</v>
      </c>
      <c r="AB41" s="40">
        <v>0.10684878778743154</v>
      </c>
      <c r="AC41" s="40">
        <v>0.10604091637863648</v>
      </c>
      <c r="AD41" s="40">
        <v>8.5443543945265696E-2</v>
      </c>
      <c r="AE41" s="40">
        <v>-0.20104860598821858</v>
      </c>
      <c r="AF41" s="40">
        <v>-0.1445076338367168</v>
      </c>
      <c r="AG41" s="40">
        <v>0.10656922950143684</v>
      </c>
      <c r="AH41" s="40">
        <v>0.18225686593390872</v>
      </c>
      <c r="AI41" s="40">
        <v>0.28509399697706894</v>
      </c>
      <c r="AJ41" s="40">
        <v>-6.8945550881662571E-2</v>
      </c>
      <c r="AK41" s="40">
        <v>0.14760973066892025</v>
      </c>
      <c r="AL41" s="40">
        <v>-6.5519487845296417E-2</v>
      </c>
      <c r="AM41" s="40">
        <v>-0.25643156409573276</v>
      </c>
      <c r="AN41" s="40">
        <v>7.6828002744958948E-2</v>
      </c>
      <c r="AO41" s="40">
        <v>5.9086446557710337E-2</v>
      </c>
      <c r="AP41" s="40">
        <v>-0.4950681095210141</v>
      </c>
      <c r="AQ41" s="40">
        <v>-2.1222806487478263E-2</v>
      </c>
    </row>
    <row r="42" spans="1:43">
      <c r="A42" s="40">
        <v>150.042</v>
      </c>
      <c r="B42" s="40" t="s">
        <v>142</v>
      </c>
      <c r="C42" s="40" t="s">
        <v>143</v>
      </c>
      <c r="D42" s="40">
        <v>1.500869033417169E-2</v>
      </c>
      <c r="E42" s="40">
        <v>-3.1814016614062413E-2</v>
      </c>
      <c r="F42" s="40">
        <v>-7.3995158614391474E-2</v>
      </c>
      <c r="G42" s="40">
        <v>-0.19549634656932696</v>
      </c>
      <c r="H42" s="40">
        <v>-1.9007818065404729E-2</v>
      </c>
      <c r="I42" s="40">
        <v>-6.4393377224643861E-2</v>
      </c>
      <c r="J42" s="40">
        <v>7.7262842889941077E-2</v>
      </c>
      <c r="K42" s="40">
        <v>-1.1383438149756625E-2</v>
      </c>
      <c r="L42" s="40">
        <v>-3.3496036215045738E-2</v>
      </c>
      <c r="M42" s="40">
        <v>2.1955138355736464E-2</v>
      </c>
      <c r="N42" s="40">
        <v>-9.6070699300174825E-3</v>
      </c>
      <c r="O42" s="40">
        <v>-3.8924834702370195E-2</v>
      </c>
      <c r="P42" s="40">
        <v>4.0395762307534958E-2</v>
      </c>
      <c r="Q42" s="40">
        <v>-8.2473233917298612E-3</v>
      </c>
      <c r="R42" s="40">
        <v>-3.5787895027708766E-2</v>
      </c>
      <c r="S42" s="40">
        <v>1.833701110617085E-2</v>
      </c>
      <c r="T42" s="40">
        <v>-9.8903973592446293E-2</v>
      </c>
      <c r="U42" s="40">
        <v>-5.6475713949219741E-2</v>
      </c>
      <c r="V42" s="40">
        <v>-4.7754150965045913E-2</v>
      </c>
      <c r="W42" s="40">
        <v>-0.12643519595668787</v>
      </c>
      <c r="X42" s="40">
        <v>9.2005883467113376E-3</v>
      </c>
      <c r="Y42" s="40">
        <v>-3.057175200235315E-2</v>
      </c>
      <c r="Z42" s="40">
        <v>8.7824934606018021E-3</v>
      </c>
      <c r="AA42" s="40">
        <v>1.1283610746016567E-2</v>
      </c>
      <c r="AB42" s="40">
        <v>3.7475704809791129E-2</v>
      </c>
      <c r="AC42" s="40">
        <v>4.5959915507110625E-3</v>
      </c>
      <c r="AD42" s="40">
        <v>2.115690478924977E-2</v>
      </c>
      <c r="AE42" s="40">
        <v>-3.9964241203649525E-2</v>
      </c>
      <c r="AF42" s="40">
        <v>-2.5120993883416005E-2</v>
      </c>
      <c r="AG42" s="40">
        <v>3.405726607174412E-2</v>
      </c>
      <c r="AH42" s="40">
        <v>3.7567337134970288E-3</v>
      </c>
      <c r="AI42" s="40">
        <v>3.0018760248917025E-3</v>
      </c>
      <c r="AJ42" s="40">
        <v>1.5582608549517884E-2</v>
      </c>
      <c r="AK42" s="40">
        <v>-2.6023839788268176E-2</v>
      </c>
      <c r="AL42" s="40">
        <v>4.0495929577325064E-3</v>
      </c>
      <c r="AM42" s="40">
        <v>-3.1960439240176733E-2</v>
      </c>
      <c r="AN42" s="40">
        <v>8.3060875939245053E-3</v>
      </c>
      <c r="AO42" s="40">
        <v>8.8651426682654164E-3</v>
      </c>
      <c r="AP42" s="40">
        <v>-4.8123062693902152E-2</v>
      </c>
      <c r="AQ42" s="40">
        <v>1.9397175853002612E-2</v>
      </c>
    </row>
    <row r="43" spans="1:43">
      <c r="A43" s="40">
        <v>151.05099999999999</v>
      </c>
      <c r="B43" s="40" t="s">
        <v>144</v>
      </c>
      <c r="C43" s="40" t="s">
        <v>115</v>
      </c>
      <c r="D43" s="40">
        <v>0</v>
      </c>
      <c r="E43" s="40">
        <v>0</v>
      </c>
      <c r="F43" s="40">
        <v>0</v>
      </c>
      <c r="G43" s="40">
        <v>0</v>
      </c>
      <c r="H43" s="40">
        <v>2.7043745096093533E-2</v>
      </c>
      <c r="I43" s="40">
        <v>3.3223867651316734E-2</v>
      </c>
      <c r="J43" s="40">
        <v>-0.11546430662496134</v>
      </c>
      <c r="K43" s="40">
        <v>-7.9912587169519544E-2</v>
      </c>
      <c r="L43" s="40">
        <v>-5.6455438176609744E-2</v>
      </c>
      <c r="M43" s="40">
        <v>5.8590650372655007E-3</v>
      </c>
      <c r="N43" s="40">
        <v>7.8922656417852469E-2</v>
      </c>
      <c r="O43" s="40">
        <v>1.2805598341676582E-4</v>
      </c>
      <c r="P43" s="40">
        <v>-2.2363141236577004E-2</v>
      </c>
      <c r="Q43" s="40">
        <v>4.0411608497779014E-2</v>
      </c>
      <c r="R43" s="40">
        <v>0</v>
      </c>
      <c r="S43" s="40">
        <v>0</v>
      </c>
      <c r="T43" s="40">
        <v>0</v>
      </c>
      <c r="U43" s="40">
        <v>0</v>
      </c>
      <c r="V43" s="40">
        <v>0</v>
      </c>
      <c r="W43" s="40">
        <v>0</v>
      </c>
      <c r="X43" s="40">
        <v>0</v>
      </c>
      <c r="Y43" s="40">
        <v>0</v>
      </c>
      <c r="Z43" s="40">
        <v>0</v>
      </c>
      <c r="AA43" s="40">
        <v>0</v>
      </c>
      <c r="AB43" s="40">
        <v>0</v>
      </c>
      <c r="AC43" s="40">
        <v>0</v>
      </c>
      <c r="AD43" s="40">
        <v>3.9284535844382268E-2</v>
      </c>
      <c r="AE43" s="40">
        <v>3.1201966467334183E-2</v>
      </c>
      <c r="AF43" s="40">
        <v>-4.5176889234243199E-2</v>
      </c>
      <c r="AG43" s="40">
        <v>1.7224615876642917E-2</v>
      </c>
      <c r="AH43" s="40">
        <v>-1.4726220140278121E-2</v>
      </c>
      <c r="AI43" s="40">
        <v>-1.7003550965038134E-3</v>
      </c>
      <c r="AJ43" s="40">
        <v>-6.7509173528088828E-2</v>
      </c>
      <c r="AK43" s="40">
        <v>-2.6168693491581813E-2</v>
      </c>
      <c r="AL43" s="40">
        <v>-1.4804280893169467E-2</v>
      </c>
      <c r="AM43" s="40">
        <v>-1.772396690485889E-2</v>
      </c>
      <c r="AN43" s="40">
        <v>-2.5946805917017691E-2</v>
      </c>
      <c r="AO43" s="40">
        <v>5.0131581265474748E-2</v>
      </c>
      <c r="AP43" s="40">
        <v>-8.0648214713883115E-2</v>
      </c>
      <c r="AQ43" s="40">
        <v>9.4158089020776131E-2</v>
      </c>
    </row>
    <row r="44" spans="1:43">
      <c r="A44" s="40">
        <v>151.08699999999999</v>
      </c>
      <c r="B44" s="40" t="s">
        <v>145</v>
      </c>
      <c r="C44" s="40" t="s">
        <v>117</v>
      </c>
      <c r="D44" s="40">
        <v>0</v>
      </c>
      <c r="E44" s="40">
        <v>0</v>
      </c>
      <c r="F44" s="40">
        <v>0</v>
      </c>
      <c r="G44" s="40">
        <v>0</v>
      </c>
      <c r="H44" s="40">
        <v>6.4441736831350668E-2</v>
      </c>
      <c r="I44" s="40">
        <v>1.9941954886611338E-2</v>
      </c>
      <c r="J44" s="40">
        <v>-7.4306803961214765E-2</v>
      </c>
      <c r="K44" s="40">
        <v>-6.7438232264002196E-2</v>
      </c>
      <c r="L44" s="40">
        <v>-1.9150717803201886E-3</v>
      </c>
      <c r="M44" s="40">
        <v>-4.5026770660244048E-2</v>
      </c>
      <c r="N44" s="40">
        <v>2.1648508750751382E-2</v>
      </c>
      <c r="O44" s="40">
        <v>2.971871341254901E-2</v>
      </c>
      <c r="P44" s="40">
        <v>-6.1390500740134912E-2</v>
      </c>
      <c r="Q44" s="40">
        <v>1.1379133745493821E-3</v>
      </c>
      <c r="R44" s="40">
        <v>3.0215381379039764E-2</v>
      </c>
      <c r="S44" s="40">
        <v>4.8756709086129814E-2</v>
      </c>
      <c r="T44" s="40">
        <v>-0.1390495588313127</v>
      </c>
      <c r="U44" s="40">
        <v>-0.15320733443186282</v>
      </c>
      <c r="V44" s="40">
        <v>-0.22758210699291595</v>
      </c>
      <c r="W44" s="40">
        <v>-0.15470631709338953</v>
      </c>
      <c r="X44" s="40">
        <v>6.2011834301667165E-2</v>
      </c>
      <c r="Y44" s="40">
        <v>1.7634388587758495E-2</v>
      </c>
      <c r="Z44" s="40">
        <v>6.5026050935624066E-2</v>
      </c>
      <c r="AA44" s="40">
        <v>5.4008310288171449E-2</v>
      </c>
      <c r="AB44" s="40">
        <v>9.5786735473075577E-2</v>
      </c>
      <c r="AC44" s="40">
        <v>6.7908446937928552E-2</v>
      </c>
      <c r="AD44" s="40">
        <v>0.13655920626886051</v>
      </c>
      <c r="AE44" s="40">
        <v>9.2361177076796794E-2</v>
      </c>
      <c r="AF44" s="40">
        <v>2.4415337081980598E-2</v>
      </c>
      <c r="AG44" s="40">
        <v>4.1129536270596623E-2</v>
      </c>
      <c r="AH44" s="40">
        <v>-2.6726807500250652E-2</v>
      </c>
      <c r="AI44" s="40">
        <v>-6.0309625188454778E-2</v>
      </c>
      <c r="AJ44" s="40">
        <v>-4.4470956325332996E-2</v>
      </c>
      <c r="AK44" s="40">
        <v>-0.13316510365786258</v>
      </c>
      <c r="AL44" s="40">
        <v>-1.2189425780528826E-2</v>
      </c>
      <c r="AM44" s="40">
        <v>8.5364517506406491E-3</v>
      </c>
      <c r="AN44" s="40">
        <v>-3.2039113669216214E-3</v>
      </c>
      <c r="AO44" s="40">
        <v>4.9774822976039877E-2</v>
      </c>
      <c r="AP44" s="40">
        <v>-0.13577593112820963</v>
      </c>
      <c r="AQ44" s="40">
        <v>-0.13959056614627161</v>
      </c>
    </row>
    <row r="45" spans="1:43">
      <c r="A45" s="40">
        <v>152.036</v>
      </c>
      <c r="B45" s="40" t="s">
        <v>146</v>
      </c>
      <c r="C45" s="40" t="s">
        <v>119</v>
      </c>
      <c r="D45" s="40">
        <v>0</v>
      </c>
      <c r="E45" s="40">
        <v>0</v>
      </c>
      <c r="F45" s="40">
        <v>0</v>
      </c>
      <c r="G45" s="40">
        <v>0</v>
      </c>
      <c r="H45" s="40">
        <v>-8.3307205350171987E-3</v>
      </c>
      <c r="I45" s="40">
        <v>-2.726706985348611E-2</v>
      </c>
      <c r="J45" s="40">
        <v>-7.4835842104561262E-3</v>
      </c>
      <c r="K45" s="40">
        <v>-4.6286158816386244E-2</v>
      </c>
      <c r="L45" s="40">
        <v>-5.1868593495915973E-2</v>
      </c>
      <c r="M45" s="40">
        <v>2.8153489820705892E-2</v>
      </c>
      <c r="N45" s="40">
        <v>2.2515755500352234E-2</v>
      </c>
      <c r="O45" s="40">
        <v>-2.2026887171110666E-2</v>
      </c>
      <c r="P45" s="40">
        <v>4.2288499122190848E-2</v>
      </c>
      <c r="Q45" s="40">
        <v>5.9389917882365105E-2</v>
      </c>
      <c r="R45" s="40">
        <v>4.5050980874689686E-3</v>
      </c>
      <c r="S45" s="40">
        <v>3.4708850411544694E-2</v>
      </c>
      <c r="T45" s="40">
        <v>-9.2931728452055745E-2</v>
      </c>
      <c r="U45" s="40">
        <v>-2.4102026545241788E-2</v>
      </c>
      <c r="V45" s="40">
        <v>-0.15213784491882842</v>
      </c>
      <c r="W45" s="40">
        <v>0.22466653172603626</v>
      </c>
      <c r="X45" s="40">
        <v>3.2939628108145123E-2</v>
      </c>
      <c r="Y45" s="40">
        <v>6.7207459778071887E-3</v>
      </c>
      <c r="Z45" s="40">
        <v>9.9757795539773056E-3</v>
      </c>
      <c r="AA45" s="40">
        <v>5.1484760862675054E-2</v>
      </c>
      <c r="AB45" s="40">
        <v>2.1366467277877908E-2</v>
      </c>
      <c r="AC45" s="40">
        <v>1.4763382487683229E-2</v>
      </c>
      <c r="AD45" s="40">
        <v>3.2268394719664577E-2</v>
      </c>
      <c r="AE45" s="40">
        <v>-0.11237876385613148</v>
      </c>
      <c r="AF45" s="40">
        <v>-0.11573585206146375</v>
      </c>
      <c r="AG45" s="40">
        <v>4.0524239135214732E-2</v>
      </c>
      <c r="AH45" s="40">
        <v>0.1022320196504608</v>
      </c>
      <c r="AI45" s="40">
        <v>0.15867843048688388</v>
      </c>
      <c r="AJ45" s="40">
        <v>-7.2986902454762997E-2</v>
      </c>
      <c r="AK45" s="40">
        <v>6.4991792155224701E-2</v>
      </c>
      <c r="AL45" s="40">
        <v>-3.2174061652008645E-2</v>
      </c>
      <c r="AM45" s="40">
        <v>-0.14561133827100478</v>
      </c>
      <c r="AN45" s="40">
        <v>8.7495967061656502E-4</v>
      </c>
      <c r="AO45" s="40">
        <v>2.9914935718189203E-2</v>
      </c>
      <c r="AP45" s="40">
        <v>-0.24337471798682483</v>
      </c>
      <c r="AQ45" s="40">
        <v>0.1019630052027428</v>
      </c>
    </row>
    <row r="46" spans="1:43">
      <c r="A46" s="40">
        <v>154.03299999999999</v>
      </c>
      <c r="B46" s="40" t="s">
        <v>147</v>
      </c>
      <c r="C46" s="40" t="s">
        <v>121</v>
      </c>
      <c r="D46" s="40">
        <v>0</v>
      </c>
      <c r="E46" s="40">
        <v>0</v>
      </c>
      <c r="F46" s="40">
        <v>0</v>
      </c>
      <c r="G46" s="40">
        <v>0</v>
      </c>
      <c r="H46" s="40">
        <v>4.0860806736886149E-2</v>
      </c>
      <c r="I46" s="40">
        <v>6.5083109546367465E-2</v>
      </c>
      <c r="J46" s="40">
        <v>-4.9441406430154711E-2</v>
      </c>
      <c r="K46" s="40">
        <v>0</v>
      </c>
      <c r="L46" s="40">
        <v>0</v>
      </c>
      <c r="M46" s="40">
        <v>0</v>
      </c>
      <c r="N46" s="40">
        <v>0</v>
      </c>
      <c r="O46" s="40">
        <v>0</v>
      </c>
      <c r="P46" s="40">
        <v>0</v>
      </c>
      <c r="Q46" s="40">
        <v>0</v>
      </c>
      <c r="R46" s="40">
        <v>0</v>
      </c>
      <c r="S46" s="40">
        <v>0</v>
      </c>
      <c r="T46" s="40">
        <v>0</v>
      </c>
      <c r="U46" s="40">
        <v>0</v>
      </c>
      <c r="V46" s="40">
        <v>0</v>
      </c>
      <c r="W46" s="40">
        <v>0</v>
      </c>
      <c r="X46" s="40">
        <v>0</v>
      </c>
      <c r="Y46" s="40">
        <v>0</v>
      </c>
      <c r="Z46" s="40">
        <v>0</v>
      </c>
      <c r="AA46" s="40">
        <v>0</v>
      </c>
      <c r="AB46" s="40">
        <v>0</v>
      </c>
      <c r="AC46" s="40">
        <v>0</v>
      </c>
      <c r="AD46" s="40">
        <v>-4.2453406774141847E-2</v>
      </c>
      <c r="AE46" s="40">
        <v>4.8034960679988262E-2</v>
      </c>
      <c r="AF46" s="40">
        <v>-7.0850660634025328E-2</v>
      </c>
      <c r="AG46" s="40">
        <v>-2.3787230532644869E-2</v>
      </c>
      <c r="AH46" s="40">
        <v>8.6488450729931814E-3</v>
      </c>
      <c r="AI46" s="40">
        <v>3.4510167155923741E-2</v>
      </c>
      <c r="AJ46" s="40">
        <v>6.2665607913777316E-3</v>
      </c>
      <c r="AK46" s="40">
        <v>2.2194967698738719E-2</v>
      </c>
      <c r="AL46" s="40">
        <v>4.3133701978794951E-2</v>
      </c>
      <c r="AM46" s="40">
        <v>-5.1720300281192934E-2</v>
      </c>
      <c r="AN46" s="40">
        <v>3.3092095391263697E-2</v>
      </c>
      <c r="AO46" s="40">
        <v>-1.4178180023450953E-2</v>
      </c>
      <c r="AP46" s="40">
        <v>-0.12260112845754216</v>
      </c>
      <c r="AQ46" s="40">
        <v>3.1903964254267184E-2</v>
      </c>
    </row>
    <row r="47" spans="1:43">
      <c r="A47" s="40">
        <v>154.05199999999999</v>
      </c>
      <c r="B47" s="40" t="s">
        <v>148</v>
      </c>
      <c r="C47" s="40" t="s">
        <v>123</v>
      </c>
      <c r="D47" s="40">
        <v>0</v>
      </c>
      <c r="E47" s="40">
        <v>0</v>
      </c>
      <c r="F47" s="40">
        <v>0</v>
      </c>
      <c r="G47" s="40">
        <v>0</v>
      </c>
      <c r="H47" s="40">
        <v>0</v>
      </c>
      <c r="I47" s="40">
        <v>0</v>
      </c>
      <c r="J47" s="40">
        <v>0</v>
      </c>
      <c r="K47" s="40">
        <v>-3.8630157665072919E-2</v>
      </c>
      <c r="L47" s="40">
        <v>-3.6354162864047912E-3</v>
      </c>
      <c r="M47" s="40">
        <v>3.7653094294091667E-3</v>
      </c>
      <c r="N47" s="40">
        <v>-3.4806695655131572E-3</v>
      </c>
      <c r="O47" s="40">
        <v>-1.5263122932594851E-2</v>
      </c>
      <c r="P47" s="40">
        <v>3.8580761387459563E-2</v>
      </c>
      <c r="Q47" s="40">
        <v>2.8684291772421228E-2</v>
      </c>
      <c r="R47" s="40">
        <v>0</v>
      </c>
      <c r="S47" s="40">
        <v>0</v>
      </c>
      <c r="T47" s="40">
        <v>0</v>
      </c>
      <c r="U47" s="40">
        <v>0</v>
      </c>
      <c r="V47" s="40">
        <v>0</v>
      </c>
      <c r="W47" s="40">
        <v>0</v>
      </c>
      <c r="X47" s="40">
        <v>0</v>
      </c>
      <c r="Y47" s="40">
        <v>0</v>
      </c>
      <c r="Z47" s="40">
        <v>0</v>
      </c>
      <c r="AA47" s="40">
        <v>0</v>
      </c>
      <c r="AB47" s="40">
        <v>0</v>
      </c>
      <c r="AC47" s="40">
        <v>0</v>
      </c>
      <c r="AD47" s="40">
        <v>3.0321726108233183E-2</v>
      </c>
      <c r="AE47" s="40">
        <v>-0.19789838613435104</v>
      </c>
      <c r="AF47" s="40">
        <v>-0.17377545056133906</v>
      </c>
      <c r="AG47" s="40">
        <v>5.4208983402427705E-2</v>
      </c>
      <c r="AH47" s="40">
        <v>9.8120671250932892E-2</v>
      </c>
      <c r="AI47" s="40">
        <v>0.16626097811093848</v>
      </c>
      <c r="AJ47" s="40">
        <v>-0.14969404972362413</v>
      </c>
      <c r="AK47" s="40">
        <v>0.13063126171773429</v>
      </c>
      <c r="AL47" s="40">
        <v>-0.10339726077736193</v>
      </c>
      <c r="AM47" s="40">
        <v>-0.21767597641938538</v>
      </c>
      <c r="AN47" s="40">
        <v>-5.68068010952434E-2</v>
      </c>
      <c r="AO47" s="40">
        <v>-1.0086268791457277E-2</v>
      </c>
      <c r="AP47" s="40">
        <v>-0.28763087053132835</v>
      </c>
      <c r="AQ47" s="40">
        <v>-4.3737647533425988E-3</v>
      </c>
    </row>
    <row r="48" spans="1:43">
      <c r="A48" s="40">
        <v>154.05799999999999</v>
      </c>
      <c r="B48" s="40" t="s">
        <v>149</v>
      </c>
      <c r="C48" s="40" t="s">
        <v>150</v>
      </c>
      <c r="D48" s="40">
        <v>0.48180743238237306</v>
      </c>
      <c r="E48" s="40">
        <v>0.36550536488851515</v>
      </c>
      <c r="F48" s="40">
        <v>0.36498779983304808</v>
      </c>
      <c r="G48" s="40">
        <v>0.21543334838849826</v>
      </c>
      <c r="H48" s="40">
        <v>-8.9979424899741221E-3</v>
      </c>
      <c r="I48" s="40">
        <v>-2.3420984630909764E-2</v>
      </c>
      <c r="J48" s="40">
        <v>5.7658815996838274E-2</v>
      </c>
      <c r="K48" s="40">
        <v>-6.5687245707648362E-3</v>
      </c>
      <c r="L48" s="40">
        <v>7.7295404901048317E-2</v>
      </c>
      <c r="M48" s="40">
        <v>-5.2439543207377426E-2</v>
      </c>
      <c r="N48" s="40">
        <v>-6.5227605739501163E-2</v>
      </c>
      <c r="O48" s="40">
        <v>6.5348340710865097E-3</v>
      </c>
      <c r="P48" s="40">
        <v>-1.4252551196729541E-2</v>
      </c>
      <c r="Q48" s="40">
        <v>-5.675991690188123E-2</v>
      </c>
      <c r="R48" s="40">
        <v>1.2871130386245539E-2</v>
      </c>
      <c r="S48" s="40">
        <v>1.7905792676544036E-2</v>
      </c>
      <c r="T48" s="40">
        <v>-4.2861860207494801E-2</v>
      </c>
      <c r="U48" s="40">
        <v>-7.0746326423836992E-2</v>
      </c>
      <c r="V48" s="40">
        <v>-2.1735075239805848E-2</v>
      </c>
      <c r="W48" s="40">
        <v>-1.045096774384008E-2</v>
      </c>
      <c r="X48" s="40">
        <v>2.8687210153142567E-3</v>
      </c>
      <c r="Y48" s="40">
        <v>-1.3313023166334523E-2</v>
      </c>
      <c r="Z48" s="40">
        <v>5.0498770638669884E-3</v>
      </c>
      <c r="AA48" s="40">
        <v>5.1043558912491774E-3</v>
      </c>
      <c r="AB48" s="40">
        <v>-9.4259230859678658E-3</v>
      </c>
      <c r="AC48" s="40">
        <v>-6.9987507999609549E-3</v>
      </c>
      <c r="AD48" s="40">
        <v>-1.1126937421020076E-2</v>
      </c>
      <c r="AE48" s="40">
        <v>-2.3312889844762291E-2</v>
      </c>
      <c r="AF48" s="40">
        <v>-3.7216453832204272E-3</v>
      </c>
      <c r="AG48" s="40">
        <v>-6.1526665344880807E-3</v>
      </c>
      <c r="AH48" s="40">
        <v>4.1470952337107183E-3</v>
      </c>
      <c r="AI48" s="40">
        <v>-1.0448837300475801E-2</v>
      </c>
      <c r="AJ48" s="40">
        <v>5.063718855594726E-2</v>
      </c>
      <c r="AK48" s="40">
        <v>-2.5178837026939727E-2</v>
      </c>
      <c r="AL48" s="40">
        <v>4.3451760503770809E-2</v>
      </c>
      <c r="AM48" s="40">
        <v>4.9982325207749223E-3</v>
      </c>
      <c r="AN48" s="40">
        <v>-4.1264103082067342E-2</v>
      </c>
      <c r="AO48" s="40">
        <v>-5.3379741654509746E-3</v>
      </c>
      <c r="AP48" s="40">
        <v>1.3449478936551488E-2</v>
      </c>
      <c r="AQ48" s="40">
        <v>-0.19306805383109482</v>
      </c>
    </row>
    <row r="49" spans="1:43">
      <c r="A49" s="40">
        <v>159.977</v>
      </c>
      <c r="B49" s="40" t="s">
        <v>151</v>
      </c>
      <c r="C49" s="40" t="s">
        <v>130</v>
      </c>
      <c r="D49" s="40">
        <v>0</v>
      </c>
      <c r="E49" s="40">
        <v>0</v>
      </c>
      <c r="F49" s="40">
        <v>0</v>
      </c>
      <c r="G49" s="40">
        <v>0</v>
      </c>
      <c r="H49" s="40">
        <v>2.8133116897474789E-3</v>
      </c>
      <c r="I49" s="40">
        <v>-8.1554542525913834E-2</v>
      </c>
      <c r="J49" s="40">
        <v>0.12943516077512904</v>
      </c>
      <c r="K49" s="40">
        <v>0.20370971178874708</v>
      </c>
      <c r="L49" s="40">
        <v>9.3908480899065824E-2</v>
      </c>
      <c r="M49" s="40">
        <v>0.26711853387863616</v>
      </c>
      <c r="N49" s="40">
        <v>-9.5660240660358525E-2</v>
      </c>
      <c r="O49" s="40">
        <v>0.10936699352717268</v>
      </c>
      <c r="P49" s="40">
        <v>0.26381435086148913</v>
      </c>
      <c r="Q49" s="40">
        <v>-8.3337324315357175E-2</v>
      </c>
      <c r="R49" s="40">
        <v>7.0939757830631486E-2</v>
      </c>
      <c r="S49" s="40">
        <v>-7.049451293485455E-2</v>
      </c>
      <c r="T49" s="40">
        <v>-1.1434417079317043E-2</v>
      </c>
      <c r="U49" s="40">
        <v>-8.814398635883193E-2</v>
      </c>
      <c r="V49" s="40">
        <v>-0.20466445502144404</v>
      </c>
      <c r="W49" s="40">
        <v>0.21545058477029061</v>
      </c>
      <c r="X49" s="40">
        <v>7.5670307539458928E-2</v>
      </c>
      <c r="Y49" s="40">
        <v>5.453106068854198E-2</v>
      </c>
      <c r="Z49" s="40">
        <v>2.4374168553350437E-2</v>
      </c>
      <c r="AA49" s="40">
        <v>7.6747495443532602E-3</v>
      </c>
      <c r="AB49" s="40">
        <v>-2.8665398144775308E-2</v>
      </c>
      <c r="AC49" s="40">
        <v>-2.5596550464888877E-2</v>
      </c>
      <c r="AD49" s="40">
        <v>7.9304981678651014E-3</v>
      </c>
      <c r="AE49" s="40">
        <v>8.2789483337891868E-3</v>
      </c>
      <c r="AF49" s="40">
        <v>-0.14535693748919384</v>
      </c>
      <c r="AG49" s="40">
        <v>-7.9056778121594871E-3</v>
      </c>
      <c r="AH49" s="40">
        <v>2.3839378837416617E-2</v>
      </c>
      <c r="AI49" s="40">
        <v>5.4316370378544596E-3</v>
      </c>
      <c r="AJ49" s="40">
        <v>5.1505594589327144E-2</v>
      </c>
      <c r="AK49" s="40">
        <v>2.8644806607625948E-2</v>
      </c>
      <c r="AL49" s="40">
        <v>8.4558263916867188E-2</v>
      </c>
      <c r="AM49" s="40">
        <v>-9.2653463328004393E-2</v>
      </c>
      <c r="AN49" s="40">
        <v>3.6856884641377992E-2</v>
      </c>
      <c r="AO49" s="40">
        <v>5.0150341360683699E-3</v>
      </c>
      <c r="AP49" s="40">
        <v>-3.0328846888005304E-2</v>
      </c>
      <c r="AQ49" s="40">
        <v>0.211427410792009</v>
      </c>
    </row>
    <row r="50" spans="1:43">
      <c r="A50" s="40">
        <v>164.072</v>
      </c>
      <c r="B50" s="40" t="s">
        <v>152</v>
      </c>
      <c r="C50" s="40" t="s">
        <v>153</v>
      </c>
      <c r="D50" s="40">
        <v>-7.0056114208785755E-2</v>
      </c>
      <c r="E50" s="40">
        <v>-6.1371499049119793E-3</v>
      </c>
      <c r="F50" s="40">
        <v>-5.1094158780926276E-2</v>
      </c>
      <c r="G50" s="40">
        <v>-6.6426384424973103E-2</v>
      </c>
      <c r="H50" s="40">
        <v>3.6558366096317431E-3</v>
      </c>
      <c r="I50" s="40">
        <v>-4.6347062776507117E-2</v>
      </c>
      <c r="J50" s="40">
        <v>2.5642506575873372E-2</v>
      </c>
      <c r="K50" s="40">
        <v>-6.39973004478692E-3</v>
      </c>
      <c r="L50" s="40">
        <v>1.9017155745763022E-2</v>
      </c>
      <c r="M50" s="40">
        <v>-9.8373069986073276E-3</v>
      </c>
      <c r="N50" s="40">
        <v>-3.1203085489231442E-2</v>
      </c>
      <c r="O50" s="40">
        <v>1.16416859511918E-2</v>
      </c>
      <c r="P50" s="40">
        <v>-1.6721650683150997E-3</v>
      </c>
      <c r="Q50" s="40">
        <v>-2.2862929439640484E-2</v>
      </c>
      <c r="R50" s="40">
        <v>1.0974844357160899E-3</v>
      </c>
      <c r="S50" s="40">
        <v>2.2501961321764935E-2</v>
      </c>
      <c r="T50" s="40">
        <v>-1.265957721064624E-2</v>
      </c>
      <c r="U50" s="40">
        <v>-4.4613003325037218E-2</v>
      </c>
      <c r="V50" s="40">
        <v>-3.3175554928764062E-2</v>
      </c>
      <c r="W50" s="40">
        <v>-1.0288205357055076E-2</v>
      </c>
      <c r="X50" s="40">
        <v>6.2508372829786253E-3</v>
      </c>
      <c r="Y50" s="40">
        <v>-1.6321543084099392E-2</v>
      </c>
      <c r="Z50" s="40">
        <v>-7.8937166544333409E-4</v>
      </c>
      <c r="AA50" s="40">
        <v>1.3137713337751277E-2</v>
      </c>
      <c r="AB50" s="40">
        <v>3.6592896110788434E-3</v>
      </c>
      <c r="AC50" s="40">
        <v>1.272744316982468E-2</v>
      </c>
      <c r="AD50" s="40">
        <v>4.6017683334488892E-2</v>
      </c>
      <c r="AE50" s="40">
        <v>-2.1556225811386834E-3</v>
      </c>
      <c r="AF50" s="40">
        <v>3.6479275452103582E-2</v>
      </c>
      <c r="AG50" s="40">
        <v>7.213302445328449E-3</v>
      </c>
      <c r="AH50" s="40">
        <v>7.6145058237150048E-3</v>
      </c>
      <c r="AI50" s="40">
        <v>9.1290980441482723E-3</v>
      </c>
      <c r="AJ50" s="40">
        <v>1.9951847349121879E-2</v>
      </c>
      <c r="AK50" s="40">
        <v>-1.1552671239664917E-2</v>
      </c>
      <c r="AL50" s="40">
        <v>1.0399315005155469E-2</v>
      </c>
      <c r="AM50" s="40">
        <v>2.2410328470124714E-2</v>
      </c>
      <c r="AN50" s="40">
        <v>-9.2145506748904909E-3</v>
      </c>
      <c r="AO50" s="40">
        <v>-1.3002150482702503E-2</v>
      </c>
      <c r="AP50" s="40">
        <v>3.9254255005360342E-3</v>
      </c>
      <c r="AQ50" s="40">
        <v>-6.0904545381010554E-2</v>
      </c>
    </row>
    <row r="51" spans="1:43">
      <c r="A51" s="40">
        <v>165.06700000000001</v>
      </c>
      <c r="B51" s="40" t="s">
        <v>154</v>
      </c>
      <c r="C51" s="40" t="s">
        <v>133</v>
      </c>
      <c r="D51" s="40">
        <v>0</v>
      </c>
      <c r="E51" s="40">
        <v>0</v>
      </c>
      <c r="F51" s="40">
        <v>0</v>
      </c>
      <c r="G51" s="40">
        <v>0</v>
      </c>
      <c r="H51" s="40">
        <v>3.6919100350513559E-2</v>
      </c>
      <c r="I51" s="40">
        <v>1.6000860833434549E-2</v>
      </c>
      <c r="J51" s="40">
        <v>-6.4151264524149695E-2</v>
      </c>
      <c r="K51" s="40">
        <v>0</v>
      </c>
      <c r="L51" s="40">
        <v>0</v>
      </c>
      <c r="M51" s="40">
        <v>0</v>
      </c>
      <c r="N51" s="40">
        <v>0</v>
      </c>
      <c r="O51" s="40">
        <v>0</v>
      </c>
      <c r="P51" s="40">
        <v>0</v>
      </c>
      <c r="Q51" s="40">
        <v>0</v>
      </c>
      <c r="R51" s="40">
        <v>0</v>
      </c>
      <c r="S51" s="40">
        <v>0</v>
      </c>
      <c r="T51" s="40">
        <v>0</v>
      </c>
      <c r="U51" s="40">
        <v>0</v>
      </c>
      <c r="V51" s="40">
        <v>0</v>
      </c>
      <c r="W51" s="40">
        <v>0</v>
      </c>
      <c r="X51" s="40">
        <v>0</v>
      </c>
      <c r="Y51" s="40">
        <v>0</v>
      </c>
      <c r="Z51" s="40">
        <v>0</v>
      </c>
      <c r="AA51" s="40">
        <v>0</v>
      </c>
      <c r="AB51" s="40">
        <v>0</v>
      </c>
      <c r="AC51" s="40">
        <v>0</v>
      </c>
      <c r="AD51" s="40">
        <v>9.9530528831639209E-3</v>
      </c>
      <c r="AE51" s="40">
        <v>3.2138461001178738E-2</v>
      </c>
      <c r="AF51" s="40">
        <v>-5.790882662000673E-2</v>
      </c>
      <c r="AG51" s="40">
        <v>9.1464162205902848E-3</v>
      </c>
      <c r="AH51" s="40">
        <v>2.2924647276012415E-3</v>
      </c>
      <c r="AI51" s="40">
        <v>2.0983625591562234E-3</v>
      </c>
      <c r="AJ51" s="40">
        <v>-5.7670942065514479E-2</v>
      </c>
      <c r="AK51" s="40">
        <v>4.6276595858332485E-2</v>
      </c>
      <c r="AL51" s="40">
        <v>-2.4276189355101397E-3</v>
      </c>
      <c r="AM51" s="40">
        <v>-6.4861531803993872E-2</v>
      </c>
      <c r="AN51" s="40">
        <v>0.10323395537106536</v>
      </c>
      <c r="AO51" s="40">
        <v>4.1135311549799748E-2</v>
      </c>
      <c r="AP51" s="40">
        <v>-9.9734603116928222E-2</v>
      </c>
      <c r="AQ51" s="40">
        <v>6.3824999550339906E-2</v>
      </c>
    </row>
    <row r="52" spans="1:43">
      <c r="A52" s="40">
        <v>165.10400000000001</v>
      </c>
      <c r="B52" s="40" t="s">
        <v>155</v>
      </c>
      <c r="C52" s="40" t="s">
        <v>135</v>
      </c>
      <c r="D52" s="40">
        <v>0</v>
      </c>
      <c r="E52" s="40">
        <v>0</v>
      </c>
      <c r="F52" s="40">
        <v>0</v>
      </c>
      <c r="G52" s="40">
        <v>0</v>
      </c>
      <c r="H52" s="40">
        <v>5.809159333420081E-2</v>
      </c>
      <c r="I52" s="40">
        <v>1.560733044885129E-2</v>
      </c>
      <c r="J52" s="40">
        <v>-6.7570337184525653E-2</v>
      </c>
      <c r="K52" s="40">
        <v>-7.9803174440577815E-2</v>
      </c>
      <c r="L52" s="40">
        <v>-9.5029315639191536E-3</v>
      </c>
      <c r="M52" s="40">
        <v>-4.2378191937929979E-2</v>
      </c>
      <c r="N52" s="40">
        <v>1.1314426597146319E-2</v>
      </c>
      <c r="O52" s="40">
        <v>3.2258871786265228E-2</v>
      </c>
      <c r="P52" s="40">
        <v>-5.3472227914623784E-2</v>
      </c>
      <c r="Q52" s="40">
        <v>-2.1072802478340601E-2</v>
      </c>
      <c r="R52" s="40">
        <v>1.7202608819182428E-2</v>
      </c>
      <c r="S52" s="40">
        <v>5.4843095476657361E-2</v>
      </c>
      <c r="T52" s="40">
        <v>-0.1417665041737311</v>
      </c>
      <c r="U52" s="40">
        <v>-0.1090732698519586</v>
      </c>
      <c r="V52" s="40">
        <v>-0.22509997395291703</v>
      </c>
      <c r="W52" s="40">
        <v>-0.13154898319621602</v>
      </c>
      <c r="X52" s="40">
        <v>3.7264916963487195E-2</v>
      </c>
      <c r="Y52" s="40">
        <v>-3.1390745381409415E-3</v>
      </c>
      <c r="Z52" s="40">
        <v>4.7400816163664372E-2</v>
      </c>
      <c r="AA52" s="40">
        <v>3.4888055313527282E-2</v>
      </c>
      <c r="AB52" s="40">
        <v>9.4114320718027514E-2</v>
      </c>
      <c r="AC52" s="40">
        <v>1.485788432652041E-2</v>
      </c>
      <c r="AD52" s="40">
        <v>0.16463306682707612</v>
      </c>
      <c r="AE52" s="40">
        <v>9.9629754960431027E-2</v>
      </c>
      <c r="AF52" s="40">
        <v>1.7604870756084901E-2</v>
      </c>
      <c r="AG52" s="40">
        <v>5.4292669498801974E-2</v>
      </c>
      <c r="AH52" s="40">
        <v>-2.7392390700772134E-2</v>
      </c>
      <c r="AI52" s="40">
        <v>-3.9772010685549919E-2</v>
      </c>
      <c r="AJ52" s="40">
        <v>-8.1254074619274679E-3</v>
      </c>
      <c r="AK52" s="40">
        <v>-0.1681633744297987</v>
      </c>
      <c r="AL52" s="40">
        <v>-1.364788226624678E-2</v>
      </c>
      <c r="AM52" s="40">
        <v>1.6205453736993392E-2</v>
      </c>
      <c r="AN52" s="40">
        <v>-8.2876438244249891E-3</v>
      </c>
      <c r="AO52" s="40">
        <v>4.9698599535313442E-2</v>
      </c>
      <c r="AP52" s="40">
        <v>-0.16731461431317884</v>
      </c>
      <c r="AQ52" s="40">
        <v>-0.20478580459158627</v>
      </c>
    </row>
    <row r="53" spans="1:43">
      <c r="A53" s="40">
        <v>166.05199999999999</v>
      </c>
      <c r="B53" s="40" t="s">
        <v>156</v>
      </c>
      <c r="C53" s="40" t="s">
        <v>157</v>
      </c>
      <c r="D53" s="40">
        <v>-0.2013560581710408</v>
      </c>
      <c r="E53" s="40">
        <v>-0.13401060770219758</v>
      </c>
      <c r="F53" s="40">
        <v>-0.15160766558824534</v>
      </c>
      <c r="G53" s="40">
        <v>-0.17815940809484929</v>
      </c>
      <c r="H53" s="40">
        <v>3.7156711139427292E-3</v>
      </c>
      <c r="I53" s="40">
        <v>-1.2626959628920335E-4</v>
      </c>
      <c r="J53" s="40">
        <v>-6.8462838290529557E-2</v>
      </c>
      <c r="K53" s="40">
        <v>-1.8930950594033196E-2</v>
      </c>
      <c r="L53" s="40">
        <v>-3.7802456034313273E-2</v>
      </c>
      <c r="M53" s="40">
        <v>4.8057887181699802E-2</v>
      </c>
      <c r="N53" s="40">
        <v>2.7115058879293042E-2</v>
      </c>
      <c r="O53" s="40">
        <v>-6.3834137548532855E-4</v>
      </c>
      <c r="P53" s="40">
        <v>7.6637692445708949E-2</v>
      </c>
      <c r="Q53" s="40">
        <v>5.9634906249825849E-2</v>
      </c>
      <c r="R53" s="40">
        <v>0.54527169221975325</v>
      </c>
      <c r="S53" s="40">
        <v>9.9055801061423018E-2</v>
      </c>
      <c r="T53" s="40">
        <v>-5.6482194306295454E-2</v>
      </c>
      <c r="U53" s="40">
        <v>-1.7916948082983108E-2</v>
      </c>
      <c r="V53" s="40">
        <v>-7.944700311882083E-2</v>
      </c>
      <c r="W53" s="40">
        <v>4.5372496856358703E-3</v>
      </c>
      <c r="X53" s="40">
        <v>3.5029475703827542E-2</v>
      </c>
      <c r="Y53" s="40">
        <v>5.5432418016553527E-2</v>
      </c>
      <c r="Z53" s="40">
        <v>1.1653230715871836E-2</v>
      </c>
      <c r="AA53" s="40">
        <v>2.8990770133294621E-2</v>
      </c>
      <c r="AB53" s="40">
        <v>8.8818439731384036E-3</v>
      </c>
      <c r="AC53" s="40">
        <v>1.6448192157017896E-2</v>
      </c>
      <c r="AD53" s="40">
        <v>3.3879607663697811E-2</v>
      </c>
      <c r="AE53" s="40">
        <v>-0.1098664600872334</v>
      </c>
      <c r="AF53" s="40">
        <v>-0.10384936848821838</v>
      </c>
      <c r="AG53" s="40">
        <v>4.1028946593573035E-2</v>
      </c>
      <c r="AH53" s="40">
        <v>7.7757276004645021E-2</v>
      </c>
      <c r="AI53" s="40">
        <v>0.11147353003966344</v>
      </c>
      <c r="AJ53" s="40">
        <v>-9.8027037481108886E-2</v>
      </c>
      <c r="AK53" s="40">
        <v>4.3280047262733309E-2</v>
      </c>
      <c r="AL53" s="40">
        <v>-3.2955698686978181E-2</v>
      </c>
      <c r="AM53" s="40">
        <v>-0.14011652232956257</v>
      </c>
      <c r="AN53" s="40">
        <v>5.987330471411925E-3</v>
      </c>
      <c r="AO53" s="40">
        <v>2.5330134064716844E-2</v>
      </c>
      <c r="AP53" s="40">
        <v>-0.28925478883415545</v>
      </c>
      <c r="AQ53" s="40">
        <v>3.681730609074059E-2</v>
      </c>
    </row>
    <row r="54" spans="1:43">
      <c r="A54" s="40">
        <v>168.054</v>
      </c>
      <c r="B54" s="40" t="s">
        <v>159</v>
      </c>
      <c r="C54" s="40" t="s">
        <v>139</v>
      </c>
      <c r="D54" s="40">
        <v>0</v>
      </c>
      <c r="E54" s="40">
        <v>0</v>
      </c>
      <c r="F54" s="40">
        <v>0</v>
      </c>
      <c r="G54" s="40">
        <v>0</v>
      </c>
      <c r="H54" s="40">
        <v>0</v>
      </c>
      <c r="I54" s="40">
        <v>0</v>
      </c>
      <c r="J54" s="40">
        <v>0</v>
      </c>
      <c r="K54" s="40">
        <v>-5.1611341454128608E-2</v>
      </c>
      <c r="L54" s="40">
        <v>-4.8996740915219536E-2</v>
      </c>
      <c r="M54" s="40">
        <v>-1.9926002030176786E-2</v>
      </c>
      <c r="N54" s="40">
        <v>1.0009211363637995E-2</v>
      </c>
      <c r="O54" s="40">
        <v>-1.3580534622852603E-2</v>
      </c>
      <c r="P54" s="40">
        <v>-9.1755110364948479E-3</v>
      </c>
      <c r="Q54" s="40">
        <v>4.5558877516983259E-2</v>
      </c>
      <c r="R54" s="40">
        <v>0</v>
      </c>
      <c r="S54" s="40">
        <v>0</v>
      </c>
      <c r="T54" s="40">
        <v>0</v>
      </c>
      <c r="U54" s="40">
        <v>0</v>
      </c>
      <c r="V54" s="40">
        <v>0</v>
      </c>
      <c r="W54" s="40">
        <v>0</v>
      </c>
      <c r="X54" s="40">
        <v>0</v>
      </c>
      <c r="Y54" s="40">
        <v>0</v>
      </c>
      <c r="Z54" s="40">
        <v>0</v>
      </c>
      <c r="AA54" s="40">
        <v>0</v>
      </c>
      <c r="AB54" s="40">
        <v>0</v>
      </c>
      <c r="AC54" s="40">
        <v>0</v>
      </c>
      <c r="AD54" s="40">
        <v>0</v>
      </c>
      <c r="AE54" s="40">
        <v>0</v>
      </c>
      <c r="AF54" s="40">
        <v>0</v>
      </c>
      <c r="AG54" s="40">
        <v>0</v>
      </c>
      <c r="AH54" s="40">
        <v>0</v>
      </c>
      <c r="AI54" s="40">
        <v>0</v>
      </c>
      <c r="AJ54" s="40">
        <v>0</v>
      </c>
      <c r="AK54" s="40">
        <v>0</v>
      </c>
      <c r="AL54" s="40">
        <v>0</v>
      </c>
      <c r="AM54" s="40">
        <v>0</v>
      </c>
      <c r="AN54" s="40">
        <v>0</v>
      </c>
      <c r="AO54" s="40">
        <v>0</v>
      </c>
      <c r="AP54" s="40">
        <v>0</v>
      </c>
      <c r="AQ54" s="40">
        <v>0</v>
      </c>
    </row>
    <row r="55" spans="1:43">
      <c r="A55" s="40">
        <v>168.99100000000001</v>
      </c>
      <c r="B55" s="40" t="s">
        <v>160</v>
      </c>
      <c r="C55" s="40" t="s">
        <v>161</v>
      </c>
      <c r="D55" s="40">
        <v>-4.0237290336548978E-2</v>
      </c>
      <c r="E55" s="40">
        <v>-0.21792813214822879</v>
      </c>
      <c r="F55" s="40">
        <v>-7.8247600701633752E-2</v>
      </c>
      <c r="G55" s="40">
        <v>-2.308810162045136E-2</v>
      </c>
      <c r="H55" s="40">
        <v>-1.4136097986292503E-2</v>
      </c>
      <c r="I55" s="40">
        <v>8.1209838791908961E-2</v>
      </c>
      <c r="J55" s="40">
        <v>-5.0563788453315599E-2</v>
      </c>
      <c r="K55" s="40">
        <v>0</v>
      </c>
      <c r="L55" s="40">
        <v>0</v>
      </c>
      <c r="M55" s="40">
        <v>0</v>
      </c>
      <c r="N55" s="40">
        <v>0</v>
      </c>
      <c r="O55" s="40">
        <v>0</v>
      </c>
      <c r="P55" s="40">
        <v>0</v>
      </c>
      <c r="Q55" s="40">
        <v>0</v>
      </c>
      <c r="R55" s="40">
        <v>0</v>
      </c>
      <c r="S55" s="40">
        <v>0</v>
      </c>
      <c r="T55" s="40">
        <v>0</v>
      </c>
      <c r="U55" s="40">
        <v>0</v>
      </c>
      <c r="V55" s="40">
        <v>0</v>
      </c>
      <c r="W55" s="40">
        <v>0</v>
      </c>
      <c r="X55" s="40">
        <v>0</v>
      </c>
      <c r="Y55" s="40">
        <v>0</v>
      </c>
      <c r="Z55" s="40">
        <v>0</v>
      </c>
      <c r="AA55" s="40">
        <v>0</v>
      </c>
      <c r="AB55" s="40">
        <v>0</v>
      </c>
      <c r="AC55" s="40">
        <v>0</v>
      </c>
      <c r="AD55" s="40">
        <v>0</v>
      </c>
      <c r="AE55" s="40">
        <v>0</v>
      </c>
      <c r="AF55" s="40">
        <v>0</v>
      </c>
      <c r="AG55" s="40">
        <v>0</v>
      </c>
      <c r="AH55" s="40">
        <v>0</v>
      </c>
      <c r="AI55" s="40">
        <v>0</v>
      </c>
      <c r="AJ55" s="40">
        <v>0</v>
      </c>
      <c r="AK55" s="40">
        <v>0</v>
      </c>
      <c r="AL55" s="40">
        <v>0</v>
      </c>
      <c r="AM55" s="40">
        <v>0</v>
      </c>
      <c r="AN55" s="40">
        <v>0</v>
      </c>
      <c r="AO55" s="40">
        <v>0</v>
      </c>
      <c r="AP55" s="40">
        <v>0</v>
      </c>
      <c r="AQ55" s="40">
        <v>0</v>
      </c>
    </row>
    <row r="56" spans="1:43">
      <c r="A56" s="40">
        <v>169.05</v>
      </c>
      <c r="B56" s="40" t="s">
        <v>164</v>
      </c>
      <c r="C56" s="40" t="s">
        <v>141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  <c r="Z56" s="40">
        <v>0</v>
      </c>
      <c r="AA56" s="40">
        <v>0</v>
      </c>
      <c r="AB56" s="40">
        <v>0</v>
      </c>
      <c r="AC56" s="40">
        <v>0</v>
      </c>
      <c r="AD56" s="40">
        <v>1.9410408933435826E-2</v>
      </c>
      <c r="AE56" s="40">
        <v>8.9175183227829899E-2</v>
      </c>
      <c r="AF56" s="40">
        <v>-0.10511834531090508</v>
      </c>
      <c r="AG56" s="40">
        <v>-1.5425548226063497E-2</v>
      </c>
      <c r="AH56" s="40">
        <v>5.329454065598542E-4</v>
      </c>
      <c r="AI56" s="40">
        <v>1.6510339970876527E-2</v>
      </c>
      <c r="AJ56" s="40">
        <v>-8.9175623339270427E-2</v>
      </c>
      <c r="AK56" s="40">
        <v>-1.8294189184401032E-2</v>
      </c>
      <c r="AL56" s="40">
        <v>1.7407462215344397E-3</v>
      </c>
      <c r="AM56" s="40">
        <v>-5.4719165523361153E-2</v>
      </c>
      <c r="AN56" s="40">
        <v>-4.8635649769645996E-2</v>
      </c>
      <c r="AO56" s="40">
        <v>5.3497457417211784E-2</v>
      </c>
      <c r="AP56" s="40">
        <v>-0.13205003545791064</v>
      </c>
      <c r="AQ56" s="40">
        <v>0.22203165601124225</v>
      </c>
    </row>
    <row r="57" spans="1:43">
      <c r="A57" s="40">
        <v>170.04499999999999</v>
      </c>
      <c r="B57" s="40" t="s">
        <v>165</v>
      </c>
      <c r="C57" s="40" t="s">
        <v>143</v>
      </c>
      <c r="D57" s="40">
        <v>0</v>
      </c>
      <c r="E57" s="40">
        <v>0</v>
      </c>
      <c r="F57" s="40">
        <v>0</v>
      </c>
      <c r="G57" s="40">
        <v>0</v>
      </c>
      <c r="H57" s="40">
        <v>7.7901106179231313E-3</v>
      </c>
      <c r="I57" s="40">
        <v>-1.902586809011866E-2</v>
      </c>
      <c r="J57" s="40">
        <v>1.1867640399190239E-2</v>
      </c>
      <c r="K57" s="40">
        <v>5.6917025337552352E-3</v>
      </c>
      <c r="L57" s="40">
        <v>-2.2016668449786211E-2</v>
      </c>
      <c r="M57" s="40">
        <v>1.5480200933255247E-2</v>
      </c>
      <c r="N57" s="40">
        <v>1.6127810354023178E-2</v>
      </c>
      <c r="O57" s="40">
        <v>-2.1268472125326641E-4</v>
      </c>
      <c r="P57" s="40">
        <v>1.8503605384493096E-2</v>
      </c>
      <c r="Q57" s="40">
        <v>1.8194394420030111E-2</v>
      </c>
      <c r="R57" s="40">
        <v>-1.9424519832415658E-2</v>
      </c>
      <c r="S57" s="40">
        <v>-7.5968331623653832E-3</v>
      </c>
      <c r="T57" s="40">
        <v>-6.5614299098175066E-2</v>
      </c>
      <c r="U57" s="40">
        <v>0.12792868451401654</v>
      </c>
      <c r="V57" s="40">
        <v>6.7529475846489301E-2</v>
      </c>
      <c r="W57" s="40">
        <v>0.10771664571686995</v>
      </c>
      <c r="X57" s="40">
        <v>-8.5157069564294974E-2</v>
      </c>
      <c r="Y57" s="40">
        <v>5.1474244060155487E-3</v>
      </c>
      <c r="Z57" s="40">
        <v>8.6790571420411917E-3</v>
      </c>
      <c r="AA57" s="40">
        <v>2.9151984853484591E-2</v>
      </c>
      <c r="AB57" s="40">
        <v>-3.0300250227608468E-2</v>
      </c>
      <c r="AC57" s="40">
        <v>9.7490041781840672E-5</v>
      </c>
      <c r="AD57" s="40">
        <v>2.3711937193718235E-2</v>
      </c>
      <c r="AE57" s="40">
        <v>-4.6711723759652476E-2</v>
      </c>
      <c r="AF57" s="40">
        <v>-1.5771183835121997E-2</v>
      </c>
      <c r="AG57" s="40">
        <v>1.8132995166814315E-2</v>
      </c>
      <c r="AH57" s="40">
        <v>4.1615816514873095E-2</v>
      </c>
      <c r="AI57" s="40">
        <v>4.0594031009798179E-2</v>
      </c>
      <c r="AJ57" s="40">
        <v>-3.6173132978386313E-2</v>
      </c>
      <c r="AK57" s="40">
        <v>3.3541292780165578E-2</v>
      </c>
      <c r="AL57" s="40">
        <v>1.7177850923936044E-2</v>
      </c>
      <c r="AM57" s="40">
        <v>-3.9717528911269874E-2</v>
      </c>
      <c r="AN57" s="40">
        <v>-2.6107740622578212E-2</v>
      </c>
      <c r="AO57" s="40">
        <v>9.8998410390500896E-5</v>
      </c>
      <c r="AP57" s="40">
        <v>-0.12970825365143462</v>
      </c>
      <c r="AQ57" s="40">
        <v>7.4593593225141488E-2</v>
      </c>
    </row>
    <row r="58" spans="1:43">
      <c r="A58" s="40">
        <v>171.00700000000001</v>
      </c>
      <c r="B58" s="40" t="s">
        <v>166</v>
      </c>
      <c r="C58" s="40" t="s">
        <v>167</v>
      </c>
      <c r="D58" s="40">
        <v>6.3596360363845375E-2</v>
      </c>
      <c r="E58" s="40">
        <v>-9.0833523199405478E-2</v>
      </c>
      <c r="F58" s="40">
        <v>-0.22433273692467204</v>
      </c>
      <c r="G58" s="40">
        <v>-0.36503870270379574</v>
      </c>
      <c r="H58" s="40">
        <v>0.14344104006289946</v>
      </c>
      <c r="I58" s="40">
        <v>-0.16878852562233609</v>
      </c>
      <c r="J58" s="40">
        <v>1.7688154102841649E-2</v>
      </c>
      <c r="K58" s="40">
        <v>-5.2446734879689351E-2</v>
      </c>
      <c r="L58" s="40">
        <v>6.016039769621364E-3</v>
      </c>
      <c r="M58" s="40">
        <v>3.603912192346926E-2</v>
      </c>
      <c r="N58" s="40">
        <v>0.66068743845027322</v>
      </c>
      <c r="O58" s="40">
        <v>8.5051144202648553E-3</v>
      </c>
      <c r="P58" s="40">
        <v>6.0978639080745106E-2</v>
      </c>
      <c r="Q58" s="40">
        <v>9.7193173451725415E-3</v>
      </c>
      <c r="R58" s="40">
        <v>-2.4533935218319029E-2</v>
      </c>
      <c r="S58" s="40">
        <v>3.3621442369904352E-2</v>
      </c>
      <c r="T58" s="40">
        <v>-0.20409127593593354</v>
      </c>
      <c r="U58" s="40">
        <v>0.14923041238387333</v>
      </c>
      <c r="V58" s="40">
        <v>0.57167943834005641</v>
      </c>
      <c r="W58" s="40">
        <v>-9.7091843942714487E-2</v>
      </c>
      <c r="X58" s="40">
        <v>6.5170333869743025E-2</v>
      </c>
      <c r="Y58" s="40">
        <v>-4.515905618140819E-2</v>
      </c>
      <c r="Z58" s="40">
        <v>-9.8634253884799267E-2</v>
      </c>
      <c r="AA58" s="40">
        <v>-2.4555938785242558E-3</v>
      </c>
      <c r="AB58" s="40">
        <v>2.4878601445176923E-2</v>
      </c>
      <c r="AC58" s="40">
        <v>-2.8422815752937071E-2</v>
      </c>
      <c r="AD58" s="40">
        <v>0.18914954629508093</v>
      </c>
      <c r="AE58" s="40">
        <v>0.25000753447926993</v>
      </c>
      <c r="AF58" s="40">
        <v>-0.10381037718542706</v>
      </c>
      <c r="AG58" s="40">
        <v>-0.13268855750364389</v>
      </c>
      <c r="AH58" s="40">
        <v>-1.8484995159222764E-2</v>
      </c>
      <c r="AI58" s="40">
        <v>4.6450390288694333E-2</v>
      </c>
      <c r="AJ58" s="40">
        <v>-0.23700673172180722</v>
      </c>
      <c r="AK58" s="40">
        <v>3.2892013143481102E-4</v>
      </c>
      <c r="AL58" s="40">
        <v>5.2140776859901573E-2</v>
      </c>
      <c r="AM58" s="40">
        <v>0.61255032826080169</v>
      </c>
      <c r="AN58" s="40">
        <v>-3.5142170184333264E-2</v>
      </c>
      <c r="AO58" s="40">
        <v>6.3342552339873723E-2</v>
      </c>
      <c r="AP58" s="40">
        <v>-2.7458650463699271E-3</v>
      </c>
      <c r="AQ58" s="40">
        <v>-0.18805561841514701</v>
      </c>
    </row>
    <row r="59" spans="1:43">
      <c r="A59" s="40">
        <v>173.10499999999999</v>
      </c>
      <c r="B59" s="40" t="s">
        <v>168</v>
      </c>
      <c r="C59" s="40" t="s">
        <v>169</v>
      </c>
      <c r="D59" s="40">
        <v>0.44698660026498244</v>
      </c>
      <c r="E59" s="40">
        <v>0.48723919080958744</v>
      </c>
      <c r="F59" s="40">
        <v>0.49104566485746171</v>
      </c>
      <c r="G59" s="40">
        <v>0.3307646625387014</v>
      </c>
      <c r="H59" s="40">
        <v>2.7935411157931694E-3</v>
      </c>
      <c r="I59" s="40">
        <v>-2.6398488912992124E-2</v>
      </c>
      <c r="J59" s="40">
        <v>-1.805826333329652E-2</v>
      </c>
      <c r="K59" s="40">
        <v>-1.1009939277751684E-2</v>
      </c>
      <c r="L59" s="40">
        <v>7.0353375702294274E-2</v>
      </c>
      <c r="M59" s="40">
        <v>2.0097833909295884E-2</v>
      </c>
      <c r="N59" s="40">
        <v>-5.2107128122192224E-2</v>
      </c>
      <c r="O59" s="40">
        <v>3.491247831630493E-2</v>
      </c>
      <c r="P59" s="40">
        <v>-6.1670139918243501E-2</v>
      </c>
      <c r="Q59" s="40">
        <v>-8.1655765766919276E-3</v>
      </c>
      <c r="R59" s="40">
        <v>3.555370462688609E-2</v>
      </c>
      <c r="S59" s="40">
        <v>3.3842026604877944E-2</v>
      </c>
      <c r="T59" s="40">
        <v>-1.655428932993128E-2</v>
      </c>
      <c r="U59" s="40">
        <v>-7.3826112795613824E-2</v>
      </c>
      <c r="V59" s="40">
        <v>-7.2275837298298062E-2</v>
      </c>
      <c r="W59" s="40">
        <v>-1.0637500313723887E-2</v>
      </c>
      <c r="X59" s="40">
        <v>5.6316254857451044E-2</v>
      </c>
      <c r="Y59" s="40">
        <v>4.073218006829455E-2</v>
      </c>
      <c r="Z59" s="40">
        <v>-1.1690314602078552E-2</v>
      </c>
      <c r="AA59" s="40">
        <v>1.1578826556768665E-2</v>
      </c>
      <c r="AB59" s="40">
        <v>9.0455957203569061E-3</v>
      </c>
      <c r="AC59" s="40">
        <v>-1.0676713733078269E-2</v>
      </c>
      <c r="AD59" s="40">
        <v>0.1550894775991416</v>
      </c>
      <c r="AE59" s="40">
        <v>5.6116147983559156E-2</v>
      </c>
      <c r="AF59" s="40">
        <v>3.0766669101127572E-2</v>
      </c>
      <c r="AG59" s="40">
        <v>7.7949715736907316E-2</v>
      </c>
      <c r="AH59" s="40">
        <v>-3.7558338709872227E-2</v>
      </c>
      <c r="AI59" s="40">
        <v>2.0218724736229157E-3</v>
      </c>
      <c r="AJ59" s="40">
        <v>3.9096016600100154E-2</v>
      </c>
      <c r="AK59" s="40">
        <v>-8.7583612195958671E-2</v>
      </c>
      <c r="AL59" s="40">
        <v>2.4238294722453469E-2</v>
      </c>
      <c r="AM59" s="40">
        <v>4.727175785253411E-2</v>
      </c>
      <c r="AN59" s="40">
        <v>-5.2319795373785907E-2</v>
      </c>
      <c r="AO59" s="40">
        <v>2.090086276879807E-3</v>
      </c>
      <c r="AP59" s="40">
        <v>-7.4268167925792342E-2</v>
      </c>
      <c r="AQ59" s="40">
        <v>-0.33328075902065424</v>
      </c>
    </row>
    <row r="60" spans="1:43">
      <c r="A60" s="40">
        <v>174.06700000000001</v>
      </c>
      <c r="B60" s="40" t="s">
        <v>170</v>
      </c>
      <c r="C60" s="40" t="s">
        <v>150</v>
      </c>
      <c r="D60" s="40">
        <v>0</v>
      </c>
      <c r="E60" s="40">
        <v>0</v>
      </c>
      <c r="F60" s="40">
        <v>0</v>
      </c>
      <c r="G60" s="40">
        <v>0</v>
      </c>
      <c r="H60" s="40">
        <v>4.4272536941428291E-2</v>
      </c>
      <c r="I60" s="40">
        <v>3.9905966294799866E-2</v>
      </c>
      <c r="J60" s="40">
        <v>-8.2801374084315746E-2</v>
      </c>
      <c r="K60" s="40">
        <v>0</v>
      </c>
      <c r="L60" s="40">
        <v>0</v>
      </c>
      <c r="M60" s="40">
        <v>0</v>
      </c>
      <c r="N60" s="40">
        <v>0</v>
      </c>
      <c r="O60" s="40">
        <v>0</v>
      </c>
      <c r="P60" s="40">
        <v>0</v>
      </c>
      <c r="Q60" s="40">
        <v>0</v>
      </c>
      <c r="R60" s="40">
        <v>0</v>
      </c>
      <c r="S60" s="40">
        <v>0</v>
      </c>
      <c r="T60" s="40">
        <v>0</v>
      </c>
      <c r="U60" s="40">
        <v>0</v>
      </c>
      <c r="V60" s="40">
        <v>0</v>
      </c>
      <c r="W60" s="40">
        <v>0</v>
      </c>
      <c r="X60" s="40">
        <v>0</v>
      </c>
      <c r="Y60" s="40">
        <v>0</v>
      </c>
      <c r="Z60" s="40">
        <v>0</v>
      </c>
      <c r="AA60" s="40">
        <v>0</v>
      </c>
      <c r="AB60" s="40">
        <v>0</v>
      </c>
      <c r="AC60" s="40">
        <v>0</v>
      </c>
      <c r="AD60" s="40">
        <v>3.919848086207306E-2</v>
      </c>
      <c r="AE60" s="40">
        <v>5.1549331881423979E-2</v>
      </c>
      <c r="AF60" s="40">
        <v>-4.3889578639693512E-2</v>
      </c>
      <c r="AG60" s="40">
        <v>1.5133490673999083E-2</v>
      </c>
      <c r="AH60" s="40">
        <v>3.0712393468679944E-4</v>
      </c>
      <c r="AI60" s="40">
        <v>-2.5833913361624484E-2</v>
      </c>
      <c r="AJ60" s="40">
        <v>-4.2650197370843419E-2</v>
      </c>
      <c r="AK60" s="40">
        <v>-4.3653512767424706E-2</v>
      </c>
      <c r="AL60" s="40">
        <v>-1.1931229540087983E-2</v>
      </c>
      <c r="AM60" s="40">
        <v>-1.1478605619943289E-2</v>
      </c>
      <c r="AN60" s="40">
        <v>-2.2712504141134821E-2</v>
      </c>
      <c r="AO60" s="40">
        <v>7.115250014356285E-2</v>
      </c>
      <c r="AP60" s="40">
        <v>-4.1466127301342338E-2</v>
      </c>
      <c r="AQ60" s="40">
        <v>7.3220069467028512E-2</v>
      </c>
    </row>
    <row r="61" spans="1:43">
      <c r="A61" s="40">
        <v>174.089</v>
      </c>
      <c r="B61" s="40" t="s">
        <v>171</v>
      </c>
      <c r="C61" s="40" t="s">
        <v>172</v>
      </c>
      <c r="D61" s="40">
        <v>-8.1225124390762543E-2</v>
      </c>
      <c r="E61" s="40">
        <v>2.2874515801623894E-2</v>
      </c>
      <c r="F61" s="40">
        <v>0.11454753974929609</v>
      </c>
      <c r="G61" s="40">
        <v>0.10209690969605456</v>
      </c>
      <c r="H61" s="40">
        <v>0</v>
      </c>
      <c r="I61" s="40">
        <v>0</v>
      </c>
      <c r="J61" s="40">
        <v>0</v>
      </c>
      <c r="K61" s="40">
        <v>0</v>
      </c>
      <c r="L61" s="40">
        <v>0</v>
      </c>
      <c r="M61" s="40">
        <v>0</v>
      </c>
      <c r="N61" s="40">
        <v>0</v>
      </c>
      <c r="O61" s="40">
        <v>0</v>
      </c>
      <c r="P61" s="40">
        <v>0</v>
      </c>
      <c r="Q61" s="40">
        <v>0</v>
      </c>
      <c r="R61" s="40">
        <v>0</v>
      </c>
      <c r="S61" s="40">
        <v>0</v>
      </c>
      <c r="T61" s="40">
        <v>0</v>
      </c>
      <c r="U61" s="40">
        <v>0</v>
      </c>
      <c r="V61" s="40">
        <v>0</v>
      </c>
      <c r="W61" s="40">
        <v>0</v>
      </c>
      <c r="X61" s="40">
        <v>0</v>
      </c>
      <c r="Y61" s="40">
        <v>0</v>
      </c>
      <c r="Z61" s="40">
        <v>0</v>
      </c>
      <c r="AA61" s="40">
        <v>0</v>
      </c>
      <c r="AB61" s="40">
        <v>0</v>
      </c>
      <c r="AC61" s="40">
        <v>0</v>
      </c>
      <c r="AD61" s="40">
        <v>2.0873880332533991E-2</v>
      </c>
      <c r="AE61" s="40">
        <v>3.5114332769008451E-3</v>
      </c>
      <c r="AF61" s="40">
        <v>-2.2208956329433996E-2</v>
      </c>
      <c r="AG61" s="40">
        <v>8.8291035075681833E-3</v>
      </c>
      <c r="AH61" s="40">
        <v>-7.1119631205165731E-3</v>
      </c>
      <c r="AI61" s="40">
        <v>-4.599555991504136E-2</v>
      </c>
      <c r="AJ61" s="40">
        <v>1.5824267223366185E-3</v>
      </c>
      <c r="AK61" s="40">
        <v>-3.1480114287106897E-2</v>
      </c>
      <c r="AL61" s="40">
        <v>5.3335578436678757E-2</v>
      </c>
      <c r="AM61" s="40">
        <v>1.2769746067069862E-3</v>
      </c>
      <c r="AN61" s="40">
        <v>-6.38613411656439E-3</v>
      </c>
      <c r="AO61" s="40">
        <v>3.2851371577143416E-3</v>
      </c>
      <c r="AP61" s="40">
        <v>-5.8291322609244425E-2</v>
      </c>
      <c r="AQ61" s="40">
        <v>-2.5782046211274216E-2</v>
      </c>
    </row>
    <row r="62" spans="1:43">
      <c r="A62" s="40">
        <v>175.02600000000001</v>
      </c>
      <c r="B62" s="40" t="s">
        <v>173</v>
      </c>
      <c r="C62" s="40" t="s">
        <v>174</v>
      </c>
      <c r="D62" s="40">
        <v>0</v>
      </c>
      <c r="E62" s="40">
        <v>0</v>
      </c>
      <c r="F62" s="40">
        <v>0</v>
      </c>
      <c r="G62" s="40">
        <v>0</v>
      </c>
      <c r="H62" s="40">
        <v>2.8864627814768316E-2</v>
      </c>
      <c r="I62" s="40">
        <v>-4.3533201454362319E-2</v>
      </c>
      <c r="J62" s="40">
        <v>2.8778279429640887E-3</v>
      </c>
      <c r="K62" s="40">
        <v>-2.8211065727978688E-2</v>
      </c>
      <c r="L62" s="40">
        <v>-2.3092782153271641E-2</v>
      </c>
      <c r="M62" s="40">
        <v>2.6927385181111034E-2</v>
      </c>
      <c r="N62" s="40">
        <v>8.9523169512517195E-2</v>
      </c>
      <c r="O62" s="40">
        <v>1.8972701950671068E-2</v>
      </c>
      <c r="P62" s="40">
        <v>-1.0465099667968424E-2</v>
      </c>
      <c r="Q62" s="40">
        <v>0.12528695870604944</v>
      </c>
      <c r="R62" s="40">
        <v>-1.4772119340370099E-2</v>
      </c>
      <c r="S62" s="40">
        <v>9.3374719656896504E-2</v>
      </c>
      <c r="T62" s="40">
        <v>-0.1849217601809883</v>
      </c>
      <c r="U62" s="40">
        <v>-2.5930710690367786E-2</v>
      </c>
      <c r="V62" s="40">
        <v>-0.22166238392647092</v>
      </c>
      <c r="W62" s="40">
        <v>0.43157754392093389</v>
      </c>
      <c r="X62" s="40">
        <v>0.10812634612199083</v>
      </c>
      <c r="Y62" s="40">
        <v>7.1165813041633039E-2</v>
      </c>
      <c r="Z62" s="40">
        <v>-2.3200487492540226E-2</v>
      </c>
      <c r="AA62" s="40">
        <v>3.3002984074341657E-2</v>
      </c>
      <c r="AB62" s="40">
        <v>5.3416776055353457E-2</v>
      </c>
      <c r="AC62" s="40">
        <v>-4.327029854570761E-2</v>
      </c>
      <c r="AD62" s="40">
        <v>-0.10124245393754294</v>
      </c>
      <c r="AE62" s="40">
        <v>0.14054640635099044</v>
      </c>
      <c r="AF62" s="40">
        <v>-0.15446354342688629</v>
      </c>
      <c r="AG62" s="40">
        <v>-3.2606077296729465E-2</v>
      </c>
      <c r="AH62" s="40">
        <v>0.1070351175322308</v>
      </c>
      <c r="AI62" s="40">
        <v>8.041925326307954E-2</v>
      </c>
      <c r="AJ62" s="40">
        <v>6.9386811387181474E-2</v>
      </c>
      <c r="AK62" s="40">
        <v>6.6557833862376028E-2</v>
      </c>
      <c r="AL62" s="40">
        <v>0.17712848959241109</v>
      </c>
      <c r="AM62" s="40">
        <v>-0.10916204320376313</v>
      </c>
      <c r="AN62" s="40">
        <v>0.23138490261679986</v>
      </c>
      <c r="AO62" s="40">
        <v>7.5922109545902353E-2</v>
      </c>
      <c r="AP62" s="40">
        <v>-8.3651914840411831E-2</v>
      </c>
      <c r="AQ62" s="40">
        <v>0.18029755504890055</v>
      </c>
    </row>
    <row r="63" spans="1:43">
      <c r="A63" s="40">
        <v>176.93600000000001</v>
      </c>
      <c r="B63" s="40" t="s">
        <v>175</v>
      </c>
      <c r="C63" s="40" t="s">
        <v>176</v>
      </c>
      <c r="D63" s="40">
        <v>-0.65337304050377532</v>
      </c>
      <c r="E63" s="40">
        <v>-0.54850378521521626</v>
      </c>
      <c r="F63" s="40">
        <v>-0.46861975593612309</v>
      </c>
      <c r="G63" s="40">
        <v>-0.31427578368949916</v>
      </c>
      <c r="H63" s="40">
        <v>0</v>
      </c>
      <c r="I63" s="40">
        <v>0</v>
      </c>
      <c r="J63" s="40">
        <v>0</v>
      </c>
      <c r="K63" s="40">
        <v>0</v>
      </c>
      <c r="L63" s="40">
        <v>0</v>
      </c>
      <c r="M63" s="40">
        <v>0</v>
      </c>
      <c r="N63" s="40">
        <v>0</v>
      </c>
      <c r="O63" s="40">
        <v>0</v>
      </c>
      <c r="P63" s="40">
        <v>0</v>
      </c>
      <c r="Q63" s="40">
        <v>0</v>
      </c>
      <c r="R63" s="40">
        <v>0</v>
      </c>
      <c r="S63" s="40">
        <v>0</v>
      </c>
      <c r="T63" s="40">
        <v>0</v>
      </c>
      <c r="U63" s="40">
        <v>0</v>
      </c>
      <c r="V63" s="40">
        <v>0</v>
      </c>
      <c r="W63" s="40">
        <v>0</v>
      </c>
      <c r="X63" s="40">
        <v>0</v>
      </c>
      <c r="Y63" s="40">
        <v>0</v>
      </c>
      <c r="Z63" s="40">
        <v>0</v>
      </c>
      <c r="AA63" s="40">
        <v>0</v>
      </c>
      <c r="AB63" s="40">
        <v>0</v>
      </c>
      <c r="AC63" s="40">
        <v>0</v>
      </c>
      <c r="AD63" s="40">
        <v>0</v>
      </c>
      <c r="AE63" s="40">
        <v>0</v>
      </c>
      <c r="AF63" s="40">
        <v>0</v>
      </c>
      <c r="AG63" s="40">
        <v>0</v>
      </c>
      <c r="AH63" s="40">
        <v>0</v>
      </c>
      <c r="AI63" s="40">
        <v>0</v>
      </c>
      <c r="AJ63" s="40">
        <v>0</v>
      </c>
      <c r="AK63" s="40">
        <v>0</v>
      </c>
      <c r="AL63" s="40">
        <v>0</v>
      </c>
      <c r="AM63" s="40">
        <v>0</v>
      </c>
      <c r="AN63" s="40">
        <v>0</v>
      </c>
      <c r="AO63" s="40">
        <v>0</v>
      </c>
      <c r="AP63" s="40">
        <v>0</v>
      </c>
      <c r="AQ63" s="40">
        <v>0</v>
      </c>
    </row>
    <row r="64" spans="1:43">
      <c r="A64" s="40">
        <v>179.05600000000001</v>
      </c>
      <c r="B64" s="40" t="s">
        <v>177</v>
      </c>
      <c r="C64" s="40" t="s">
        <v>178</v>
      </c>
      <c r="D64" s="40">
        <v>0.21702350350486557</v>
      </c>
      <c r="E64" s="40">
        <v>0.24209739607096531</v>
      </c>
      <c r="F64" s="40">
        <v>0.18275717000266314</v>
      </c>
      <c r="G64" s="40">
        <v>3.91103260621989E-2</v>
      </c>
      <c r="H64" s="40">
        <v>1.5036336879629398E-3</v>
      </c>
      <c r="I64" s="40">
        <v>-8.4919610419919661E-2</v>
      </c>
      <c r="J64" s="40">
        <v>8.5467477328083727E-2</v>
      </c>
      <c r="K64" s="40">
        <v>4.4619630279871737E-2</v>
      </c>
      <c r="L64" s="40">
        <v>-1.3473846717866554E-2</v>
      </c>
      <c r="M64" s="40">
        <v>-1.2732553437015804E-2</v>
      </c>
      <c r="N64" s="40">
        <v>-1.2937265694104015E-2</v>
      </c>
      <c r="O64" s="40">
        <v>-1.7062487492665362E-3</v>
      </c>
      <c r="P64" s="40">
        <v>6.2388481281292728E-2</v>
      </c>
      <c r="Q64" s="40">
        <v>-1.1535108005691222E-2</v>
      </c>
      <c r="R64" s="40">
        <v>4.7500210594541778E-2</v>
      </c>
      <c r="S64" s="40">
        <v>2.4661348946875647E-2</v>
      </c>
      <c r="T64" s="40">
        <v>-0.21826555194523498</v>
      </c>
      <c r="U64" s="40">
        <v>-0.1250151455652965</v>
      </c>
      <c r="V64" s="40">
        <v>-0.1225464481393773</v>
      </c>
      <c r="W64" s="40">
        <v>-1.7565909347976905E-2</v>
      </c>
      <c r="X64" s="40">
        <v>7.027986359123399E-2</v>
      </c>
      <c r="Y64" s="40">
        <v>1.3598102754402255E-2</v>
      </c>
      <c r="Z64" s="40">
        <v>7.9174869316941919E-3</v>
      </c>
      <c r="AA64" s="40">
        <v>2.154242060999444E-2</v>
      </c>
      <c r="AB64" s="40">
        <v>3.3467018019244482E-2</v>
      </c>
      <c r="AC64" s="40">
        <v>1.4974102389789666E-4</v>
      </c>
      <c r="AD64" s="40">
        <v>2.680131816356918E-2</v>
      </c>
      <c r="AE64" s="40">
        <v>0.12159340767277363</v>
      </c>
      <c r="AF64" s="40">
        <v>-7.1021303447547202E-2</v>
      </c>
      <c r="AG64" s="40">
        <v>-1.5600406273280553E-2</v>
      </c>
      <c r="AH64" s="40">
        <v>5.9722756539833041E-2</v>
      </c>
      <c r="AI64" s="40">
        <v>0.11047895885067033</v>
      </c>
      <c r="AJ64" s="40">
        <v>2.8095872626179377E-2</v>
      </c>
      <c r="AK64" s="40">
        <v>-1.2798569449185785E-2</v>
      </c>
      <c r="AL64" s="40">
        <v>0.11216852044593482</v>
      </c>
      <c r="AM64" s="40">
        <v>-7.1381820785460889E-2</v>
      </c>
      <c r="AN64" s="40">
        <v>4.6432259877436509E-2</v>
      </c>
      <c r="AO64" s="40">
        <v>8.6232070868202657E-2</v>
      </c>
      <c r="AP64" s="40">
        <v>-0.38962943276448625</v>
      </c>
      <c r="AQ64" s="40">
        <v>-0.1130906050803481</v>
      </c>
    </row>
    <row r="65" spans="1:43">
      <c r="A65" s="40">
        <v>180.06700000000001</v>
      </c>
      <c r="B65" s="40" t="s">
        <v>181</v>
      </c>
      <c r="C65" s="40" t="s">
        <v>182</v>
      </c>
      <c r="D65" s="40">
        <v>-0.1185422608258624</v>
      </c>
      <c r="E65" s="40">
        <v>-6.4906041779099297E-2</v>
      </c>
      <c r="F65" s="40">
        <v>-5.4423664301348929E-2</v>
      </c>
      <c r="G65" s="40">
        <v>-8.3554997056925442E-2</v>
      </c>
      <c r="H65" s="40">
        <v>-1.1867531933631929E-3</v>
      </c>
      <c r="I65" s="40">
        <v>-3.5598974125280194E-2</v>
      </c>
      <c r="J65" s="40">
        <v>7.4753510926555801E-3</v>
      </c>
      <c r="K65" s="40">
        <v>3.1031598409949433E-3</v>
      </c>
      <c r="L65" s="40">
        <v>1.0674048743874532E-2</v>
      </c>
      <c r="M65" s="40">
        <v>-1.0226661364865948E-3</v>
      </c>
      <c r="N65" s="40">
        <v>-4.9209172335713319E-3</v>
      </c>
      <c r="O65" s="40">
        <v>-2.1165122301298123E-2</v>
      </c>
      <c r="P65" s="40">
        <v>3.9970950455937834E-2</v>
      </c>
      <c r="Q65" s="40">
        <v>-5.8004601717397068E-2</v>
      </c>
      <c r="R65" s="40">
        <v>-3.1098725832160528E-3</v>
      </c>
      <c r="S65" s="40">
        <v>1.9918081025493237E-2</v>
      </c>
      <c r="T65" s="40">
        <v>-7.8331688706403686E-3</v>
      </c>
      <c r="U65" s="40">
        <v>-6.6619000361489433E-2</v>
      </c>
      <c r="V65" s="40">
        <v>-5.9664809543781797E-2</v>
      </c>
      <c r="W65" s="40">
        <v>-2.6852967372212946E-2</v>
      </c>
      <c r="X65" s="40">
        <v>2.0143638611110709E-2</v>
      </c>
      <c r="Y65" s="40">
        <v>-3.3365870833661573E-4</v>
      </c>
      <c r="Z65" s="40">
        <v>-7.3112481921633462E-3</v>
      </c>
      <c r="AA65" s="40">
        <v>9.9543830895162874E-3</v>
      </c>
      <c r="AB65" s="40">
        <v>2.2174086537725589E-2</v>
      </c>
      <c r="AC65" s="40">
        <v>-5.9639474386009306E-3</v>
      </c>
      <c r="AD65" s="40">
        <v>5.7635718048011431E-2</v>
      </c>
      <c r="AE65" s="40">
        <v>-2.4583483027937987E-3</v>
      </c>
      <c r="AF65" s="40">
        <v>4.4356400637254295E-2</v>
      </c>
      <c r="AG65" s="40">
        <v>1.6248283915496611E-2</v>
      </c>
      <c r="AH65" s="40">
        <v>2.030551017364308E-4</v>
      </c>
      <c r="AI65" s="40">
        <v>2.4957705080990589E-2</v>
      </c>
      <c r="AJ65" s="40">
        <v>5.6314518837475187E-3</v>
      </c>
      <c r="AK65" s="40">
        <v>-2.7046005898958371E-2</v>
      </c>
      <c r="AL65" s="40">
        <v>-5.918741876419365E-3</v>
      </c>
      <c r="AM65" s="40">
        <v>2.2581409904220133E-2</v>
      </c>
      <c r="AN65" s="40">
        <v>-5.4162479319545813E-2</v>
      </c>
      <c r="AO65" s="40">
        <v>-1.9326209880205881E-2</v>
      </c>
      <c r="AP65" s="40">
        <v>-2.717339289425821E-2</v>
      </c>
      <c r="AQ65" s="40">
        <v>-5.731071311962066E-2</v>
      </c>
    </row>
    <row r="66" spans="1:43">
      <c r="A66" s="40">
        <v>181.07</v>
      </c>
      <c r="B66" s="40" t="s">
        <v>183</v>
      </c>
      <c r="C66" s="40" t="s">
        <v>184</v>
      </c>
      <c r="D66" s="40">
        <v>-0.12469362390782421</v>
      </c>
      <c r="E66" s="40">
        <v>-6.9282848646562492E-2</v>
      </c>
      <c r="F66" s="40">
        <v>-6.6297424962130869E-2</v>
      </c>
      <c r="G66" s="40">
        <v>-0.10296607212440924</v>
      </c>
      <c r="H66" s="40">
        <v>2.1033720836757697E-2</v>
      </c>
      <c r="I66" s="40">
        <v>-1.3321477911849358E-2</v>
      </c>
      <c r="J66" s="40">
        <v>5.0448289223374446E-3</v>
      </c>
      <c r="K66" s="40">
        <v>-2.7530310528815639E-2</v>
      </c>
      <c r="L66" s="40">
        <v>1.2840043396617478E-3</v>
      </c>
      <c r="M66" s="40">
        <v>1.0762549570289897E-2</v>
      </c>
      <c r="N66" s="40">
        <v>1.0784376969604848E-2</v>
      </c>
      <c r="O66" s="40">
        <v>-2.0233837246493951E-2</v>
      </c>
      <c r="P66" s="40">
        <v>1.618387417216819E-2</v>
      </c>
      <c r="Q66" s="40">
        <v>-2.3028300714669808E-2</v>
      </c>
      <c r="R66" s="40">
        <v>-1.6319051844092096E-2</v>
      </c>
      <c r="S66" s="40">
        <v>-2.1161874056902792E-2</v>
      </c>
      <c r="T66" s="40">
        <v>-4.5300388353329973E-2</v>
      </c>
      <c r="U66" s="40">
        <v>-0.11287147518555357</v>
      </c>
      <c r="V66" s="40">
        <v>-4.6530586370327365E-2</v>
      </c>
      <c r="W66" s="40">
        <v>-1.6577392127889029E-3</v>
      </c>
      <c r="X66" s="40">
        <v>1.3439514823780474E-2</v>
      </c>
      <c r="Y66" s="40">
        <v>-6.6118933838248302E-3</v>
      </c>
      <c r="Z66" s="40">
        <v>-3.2223923389325601E-2</v>
      </c>
      <c r="AA66" s="40">
        <v>-2.8886444232092755E-2</v>
      </c>
      <c r="AB66" s="40">
        <v>-1.8417116849947419E-2</v>
      </c>
      <c r="AC66" s="40">
        <v>-2.9289616136329456E-2</v>
      </c>
      <c r="AD66" s="40">
        <v>5.6303623580516111E-2</v>
      </c>
      <c r="AE66" s="40">
        <v>-4.5962786555217476E-3</v>
      </c>
      <c r="AF66" s="40">
        <v>-1.4507193805668445E-2</v>
      </c>
      <c r="AG66" s="40">
        <v>1.5414435682624563E-2</v>
      </c>
      <c r="AH66" s="40">
        <v>-2.7702123878817083E-3</v>
      </c>
      <c r="AI66" s="40">
        <v>2.2473022095247801E-2</v>
      </c>
      <c r="AJ66" s="40">
        <v>6.4841764565007629E-3</v>
      </c>
      <c r="AK66" s="40">
        <v>-2.9551562547376013E-2</v>
      </c>
      <c r="AL66" s="40">
        <v>6.5836032825854511E-3</v>
      </c>
      <c r="AM66" s="40">
        <v>-1.260790109839577E-2</v>
      </c>
      <c r="AN66" s="40">
        <v>-3.2279815006762511E-2</v>
      </c>
      <c r="AO66" s="40">
        <v>2.34314795475114E-3</v>
      </c>
      <c r="AP66" s="40">
        <v>-4.2822760510690304E-2</v>
      </c>
      <c r="AQ66" s="40">
        <v>7.4502658541942213E-2</v>
      </c>
    </row>
    <row r="67" spans="1:43">
      <c r="A67" s="40">
        <v>183.06700000000001</v>
      </c>
      <c r="B67" s="40" t="s">
        <v>185</v>
      </c>
      <c r="C67" s="40" t="s">
        <v>186</v>
      </c>
      <c r="D67" s="40">
        <v>-0.16270642586951595</v>
      </c>
      <c r="E67" s="40">
        <v>-2.643045817900366E-2</v>
      </c>
      <c r="F67" s="40">
        <v>-3.6326547090953308E-2</v>
      </c>
      <c r="G67" s="40">
        <v>-5.9315880616053154E-2</v>
      </c>
      <c r="H67" s="40">
        <v>0</v>
      </c>
      <c r="I67" s="40">
        <v>0</v>
      </c>
      <c r="J67" s="40">
        <v>0</v>
      </c>
      <c r="K67" s="40">
        <v>0</v>
      </c>
      <c r="L67" s="40">
        <v>0</v>
      </c>
      <c r="M67" s="40">
        <v>0</v>
      </c>
      <c r="N67" s="40">
        <v>0</v>
      </c>
      <c r="O67" s="40">
        <v>0</v>
      </c>
      <c r="P67" s="40">
        <v>0</v>
      </c>
      <c r="Q67" s="40">
        <v>0</v>
      </c>
      <c r="R67" s="40">
        <v>0</v>
      </c>
      <c r="S67" s="40">
        <v>0</v>
      </c>
      <c r="T67" s="40">
        <v>0</v>
      </c>
      <c r="U67" s="40">
        <v>0</v>
      </c>
      <c r="V67" s="40">
        <v>0</v>
      </c>
      <c r="W67" s="40">
        <v>0</v>
      </c>
      <c r="X67" s="40">
        <v>0</v>
      </c>
      <c r="Y67" s="40">
        <v>0</v>
      </c>
      <c r="Z67" s="40">
        <v>0</v>
      </c>
      <c r="AA67" s="40">
        <v>0</v>
      </c>
      <c r="AB67" s="40">
        <v>0</v>
      </c>
      <c r="AC67" s="40">
        <v>0</v>
      </c>
      <c r="AD67" s="40">
        <v>4.0235954103966541E-2</v>
      </c>
      <c r="AE67" s="40">
        <v>8.8825649630315279E-2</v>
      </c>
      <c r="AF67" s="40">
        <v>-8.1556144994896232E-2</v>
      </c>
      <c r="AG67" s="40">
        <v>-2.6807787096277375E-2</v>
      </c>
      <c r="AH67" s="40">
        <v>6.910472172316477E-3</v>
      </c>
      <c r="AI67" s="40">
        <v>1.037555594519142E-2</v>
      </c>
      <c r="AJ67" s="40">
        <v>-8.1360704025124408E-2</v>
      </c>
      <c r="AK67" s="40">
        <v>-2.2536560177193635E-2</v>
      </c>
      <c r="AL67" s="40">
        <v>-7.0587143937611311E-3</v>
      </c>
      <c r="AM67" s="40">
        <v>-6.2589061863035741E-2</v>
      </c>
      <c r="AN67" s="40">
        <v>-3.1942897570496599E-2</v>
      </c>
      <c r="AO67" s="40">
        <v>8.0484709619760383E-2</v>
      </c>
      <c r="AP67" s="40">
        <v>-0.11515147615274661</v>
      </c>
      <c r="AQ67" s="40">
        <v>0.21080430044769902</v>
      </c>
    </row>
    <row r="68" spans="1:43">
      <c r="A68" s="40">
        <v>184.07300000000001</v>
      </c>
      <c r="B68" s="40" t="s">
        <v>187</v>
      </c>
      <c r="C68" s="40" t="s">
        <v>153</v>
      </c>
      <c r="D68" s="40">
        <v>0</v>
      </c>
      <c r="E68" s="40">
        <v>0</v>
      </c>
      <c r="F68" s="40">
        <v>0</v>
      </c>
      <c r="G68" s="40">
        <v>0</v>
      </c>
      <c r="H68" s="40">
        <v>5.2809066357807438E-2</v>
      </c>
      <c r="I68" s="40">
        <v>4.105574671037384E-2</v>
      </c>
      <c r="J68" s="40">
        <v>-0.11498765835483306</v>
      </c>
      <c r="K68" s="40">
        <v>-9.0848360621546692E-2</v>
      </c>
      <c r="L68" s="40">
        <v>2.5436093299825477E-2</v>
      </c>
      <c r="M68" s="40">
        <v>-5.0486938969165354E-2</v>
      </c>
      <c r="N68" s="40">
        <v>4.9150208064564272E-4</v>
      </c>
      <c r="O68" s="40">
        <v>3.6295342414055527E-2</v>
      </c>
      <c r="P68" s="40">
        <v>-3.2026318321843661E-2</v>
      </c>
      <c r="Q68" s="40">
        <v>-1.8762464404837077E-2</v>
      </c>
      <c r="R68" s="40">
        <v>4.6760021131890983E-2</v>
      </c>
      <c r="S68" s="40">
        <v>5.3938135803856035E-2</v>
      </c>
      <c r="T68" s="40">
        <v>-8.5573535573569032E-2</v>
      </c>
      <c r="U68" s="40">
        <v>-6.4088629348025825E-2</v>
      </c>
      <c r="V68" s="40">
        <v>-0.12133343555547613</v>
      </c>
      <c r="W68" s="40">
        <v>-1.5361859764620124E-2</v>
      </c>
      <c r="X68" s="40">
        <v>1.9985030727232983E-2</v>
      </c>
      <c r="Y68" s="40">
        <v>-2.3517214109135036E-2</v>
      </c>
      <c r="Z68" s="40">
        <v>4.5994711162757511E-3</v>
      </c>
      <c r="AA68" s="40">
        <v>4.8314433948314854E-2</v>
      </c>
      <c r="AB68" s="40">
        <v>5.4802802105589909E-2</v>
      </c>
      <c r="AC68" s="40">
        <v>4.2992603094641632E-2</v>
      </c>
      <c r="AD68" s="40">
        <v>9.3476692723573521E-2</v>
      </c>
      <c r="AE68" s="40">
        <v>6.3067990216951919E-2</v>
      </c>
      <c r="AF68" s="40">
        <v>2.3464779568769027E-2</v>
      </c>
      <c r="AG68" s="40">
        <v>4.2840215609471259E-2</v>
      </c>
      <c r="AH68" s="40">
        <v>-2.5718503606281088E-2</v>
      </c>
      <c r="AI68" s="40">
        <v>-4.2236297974189742E-2</v>
      </c>
      <c r="AJ68" s="40">
        <v>-1.984070580753276E-2</v>
      </c>
      <c r="AK68" s="40">
        <v>-9.0673419282906065E-2</v>
      </c>
      <c r="AL68" s="40">
        <v>-1.8501213216205953E-3</v>
      </c>
      <c r="AM68" s="40">
        <v>7.4896786358964107E-3</v>
      </c>
      <c r="AN68" s="40">
        <v>1.7517383618466022E-2</v>
      </c>
      <c r="AO68" s="40">
        <v>3.6549213538029125E-2</v>
      </c>
      <c r="AP68" s="40">
        <v>-8.8914330209753353E-2</v>
      </c>
      <c r="AQ68" s="40">
        <v>-0.12069568043827114</v>
      </c>
    </row>
    <row r="69" spans="1:43">
      <c r="A69" s="40">
        <v>184.988</v>
      </c>
      <c r="B69" s="40" t="s">
        <v>188</v>
      </c>
      <c r="C69" s="40" t="s">
        <v>189</v>
      </c>
      <c r="D69" s="40">
        <v>8.4111914591251294E-2</v>
      </c>
      <c r="E69" s="40">
        <v>0.11916205801702064</v>
      </c>
      <c r="F69" s="40">
        <v>0.13500814700997024</v>
      </c>
      <c r="G69" s="40">
        <v>-0.10321555444701351</v>
      </c>
      <c r="H69" s="40">
        <v>7.2961984572722058E-2</v>
      </c>
      <c r="I69" s="40">
        <v>1.203991401059025E-2</v>
      </c>
      <c r="J69" s="40">
        <v>-0.12260450598106412</v>
      </c>
      <c r="K69" s="40">
        <v>-4.7396313458784277E-2</v>
      </c>
      <c r="L69" s="40">
        <v>-4.7401172235791517E-2</v>
      </c>
      <c r="M69" s="40">
        <v>4.0876242948975905E-2</v>
      </c>
      <c r="N69" s="40">
        <v>-0.12743702005622454</v>
      </c>
      <c r="O69" s="40">
        <v>-8.9766418167512518E-2</v>
      </c>
      <c r="P69" s="40">
        <v>5.7157837774062933E-3</v>
      </c>
      <c r="Q69" s="40">
        <v>-8.6176148273769086E-5</v>
      </c>
      <c r="R69" s="40">
        <v>0.3647764252772599</v>
      </c>
      <c r="S69" s="40">
        <v>9.155429175929107E-2</v>
      </c>
      <c r="T69" s="40">
        <v>0.12553212150990573</v>
      </c>
      <c r="U69" s="40">
        <v>-8.5360641080651778E-2</v>
      </c>
      <c r="V69" s="40">
        <v>-0.14922579220682414</v>
      </c>
      <c r="W69" s="40">
        <v>-8.5672974715689978E-2</v>
      </c>
      <c r="X69" s="40">
        <v>0.10087713574198581</v>
      </c>
      <c r="Y69" s="40">
        <v>0.25340524308576362</v>
      </c>
      <c r="Z69" s="40">
        <v>8.6533862644013318E-2</v>
      </c>
      <c r="AA69" s="40">
        <v>4.0938574184125068E-2</v>
      </c>
      <c r="AB69" s="40">
        <v>3.8272464468162626E-2</v>
      </c>
      <c r="AC69" s="40">
        <v>-4.9051635488125918E-2</v>
      </c>
      <c r="AD69" s="40">
        <v>-2.7836897967581129E-2</v>
      </c>
      <c r="AE69" s="40">
        <v>-7.5909910670841334E-3</v>
      </c>
      <c r="AF69" s="40">
        <v>-6.5742205807672649E-2</v>
      </c>
      <c r="AG69" s="40">
        <v>-2.7338145423930083E-2</v>
      </c>
      <c r="AH69" s="40">
        <v>4.6868820473789201E-2</v>
      </c>
      <c r="AI69" s="40">
        <v>7.9117987261308961E-2</v>
      </c>
      <c r="AJ69" s="40">
        <v>-1.4887877871592752E-2</v>
      </c>
      <c r="AK69" s="40">
        <v>-9.0149091813424079E-3</v>
      </c>
      <c r="AL69" s="40">
        <v>6.0685205823821663E-2</v>
      </c>
      <c r="AM69" s="40">
        <v>-5.7415235540584426E-2</v>
      </c>
      <c r="AN69" s="40">
        <v>-6.4788574524561049E-2</v>
      </c>
      <c r="AO69" s="40">
        <v>5.477651238722038E-2</v>
      </c>
      <c r="AP69" s="40">
        <v>-0.22659135880009321</v>
      </c>
      <c r="AQ69" s="40">
        <v>0.24584509329713694</v>
      </c>
    </row>
    <row r="70" spans="1:43">
      <c r="A70" s="40">
        <v>186.05799999999999</v>
      </c>
      <c r="B70" s="40" t="s">
        <v>192</v>
      </c>
      <c r="C70" s="40" t="s">
        <v>157</v>
      </c>
      <c r="D70" s="40">
        <v>0</v>
      </c>
      <c r="E70" s="40">
        <v>0</v>
      </c>
      <c r="F70" s="40">
        <v>0</v>
      </c>
      <c r="G70" s="40">
        <v>0</v>
      </c>
      <c r="H70" s="40">
        <v>3.2494817993986548E-2</v>
      </c>
      <c r="I70" s="40">
        <v>2.0311494783746966E-2</v>
      </c>
      <c r="J70" s="40">
        <v>-5.3782686664109833E-2</v>
      </c>
      <c r="K70" s="40">
        <v>-7.090062671085709E-2</v>
      </c>
      <c r="L70" s="40">
        <v>-1.5711064467972959E-2</v>
      </c>
      <c r="M70" s="40">
        <v>7.0258258525889928E-3</v>
      </c>
      <c r="N70" s="40">
        <v>3.3533345328864456E-2</v>
      </c>
      <c r="O70" s="40">
        <v>-1.0094470886918026E-2</v>
      </c>
      <c r="P70" s="40">
        <v>1.7022732262446723E-2</v>
      </c>
      <c r="Q70" s="40">
        <v>1.5341508919194549E-2</v>
      </c>
      <c r="R70" s="40">
        <v>4.7894202925804479E-2</v>
      </c>
      <c r="S70" s="40">
        <v>3.6873465798408063E-2</v>
      </c>
      <c r="T70" s="40">
        <v>-7.6401743735902403E-2</v>
      </c>
      <c r="U70" s="40">
        <v>-4.4346625044083675E-2</v>
      </c>
      <c r="V70" s="40">
        <v>-7.2249794044193377E-2</v>
      </c>
      <c r="W70" s="40">
        <v>6.1643620575508404E-3</v>
      </c>
      <c r="X70" s="40">
        <v>6.1771281877841595E-2</v>
      </c>
      <c r="Y70" s="40">
        <v>2.0776772594289755E-2</v>
      </c>
      <c r="Z70" s="40">
        <v>1.8594542307678198E-2</v>
      </c>
      <c r="AA70" s="40">
        <v>3.7995748154058699E-2</v>
      </c>
      <c r="AB70" s="40">
        <v>3.7891793389450312E-2</v>
      </c>
      <c r="AC70" s="40">
        <v>2.1624235474897321E-2</v>
      </c>
      <c r="AD70" s="40">
        <v>6.8551199481716785E-2</v>
      </c>
      <c r="AE70" s="40">
        <v>2.1653969411284096E-2</v>
      </c>
      <c r="AF70" s="40">
        <v>-2.3255853995561477E-2</v>
      </c>
      <c r="AG70" s="40">
        <v>3.6298230927807706E-2</v>
      </c>
      <c r="AH70" s="40">
        <v>1.5241895298901527E-2</v>
      </c>
      <c r="AI70" s="40">
        <v>3.0057180439885395E-3</v>
      </c>
      <c r="AJ70" s="40">
        <v>-1.522473468631705E-2</v>
      </c>
      <c r="AK70" s="40">
        <v>-3.2562766145298877E-2</v>
      </c>
      <c r="AL70" s="40">
        <v>7.3436471398029739E-3</v>
      </c>
      <c r="AM70" s="40">
        <v>-3.6203736820011635E-2</v>
      </c>
      <c r="AN70" s="40">
        <v>4.5158682961281274E-3</v>
      </c>
      <c r="AO70" s="40">
        <v>4.5993966584299925E-2</v>
      </c>
      <c r="AP70" s="40">
        <v>-9.9669903256547676E-2</v>
      </c>
      <c r="AQ70" s="40">
        <v>5.1341718481294873E-2</v>
      </c>
    </row>
    <row r="71" spans="1:43">
      <c r="A71" s="40">
        <v>193.108</v>
      </c>
      <c r="B71" s="40" t="s">
        <v>193</v>
      </c>
      <c r="C71" s="40" t="s">
        <v>169</v>
      </c>
      <c r="D71" s="40">
        <v>0</v>
      </c>
      <c r="E71" s="40">
        <v>0</v>
      </c>
      <c r="F71" s="40">
        <v>0</v>
      </c>
      <c r="G71" s="40">
        <v>0</v>
      </c>
      <c r="H71" s="40">
        <v>1.4365640248244242E-2</v>
      </c>
      <c r="I71" s="40">
        <v>2.6749790151695162E-2</v>
      </c>
      <c r="J71" s="40">
        <v>-7.5449087412858884E-2</v>
      </c>
      <c r="K71" s="40">
        <v>-4.8508972889444273E-2</v>
      </c>
      <c r="L71" s="40">
        <v>-4.0593885280852497E-2</v>
      </c>
      <c r="M71" s="40">
        <v>5.9523804086659814E-3</v>
      </c>
      <c r="N71" s="40">
        <v>2.615092790984129E-2</v>
      </c>
      <c r="O71" s="40">
        <v>-3.5551947606569452E-3</v>
      </c>
      <c r="P71" s="40">
        <v>-5.9029899177930013E-3</v>
      </c>
      <c r="Q71" s="40">
        <v>1.8123449624168196E-2</v>
      </c>
      <c r="R71" s="40">
        <v>0</v>
      </c>
      <c r="S71" s="40">
        <v>0</v>
      </c>
      <c r="T71" s="40">
        <v>0</v>
      </c>
      <c r="U71" s="40">
        <v>0</v>
      </c>
      <c r="V71" s="40">
        <v>0</v>
      </c>
      <c r="W71" s="40">
        <v>0</v>
      </c>
      <c r="X71" s="40">
        <v>0</v>
      </c>
      <c r="Y71" s="40">
        <v>0</v>
      </c>
      <c r="Z71" s="40">
        <v>0</v>
      </c>
      <c r="AA71" s="40">
        <v>0</v>
      </c>
      <c r="AB71" s="40">
        <v>0</v>
      </c>
      <c r="AC71" s="40">
        <v>0</v>
      </c>
      <c r="AD71" s="40">
        <v>-0.1036322837653785</v>
      </c>
      <c r="AE71" s="40">
        <v>0.24805581555017978</v>
      </c>
      <c r="AF71" s="40">
        <v>-6.2009878964874691E-2</v>
      </c>
      <c r="AG71" s="40">
        <v>-1.1040106044413351E-2</v>
      </c>
      <c r="AH71" s="40">
        <v>-7.5143347449001703E-3</v>
      </c>
      <c r="AI71" s="40">
        <v>3.6070582835151417E-2</v>
      </c>
      <c r="AJ71" s="40">
        <v>-1.7784684905410006E-2</v>
      </c>
      <c r="AK71" s="40">
        <v>0.14209001053298212</v>
      </c>
      <c r="AL71" s="40">
        <v>8.5080565079355061E-2</v>
      </c>
      <c r="AM71" s="40">
        <v>-0.11929692503998721</v>
      </c>
      <c r="AN71" s="40">
        <v>0.4069868452799511</v>
      </c>
      <c r="AO71" s="40">
        <v>0.16083427762745139</v>
      </c>
      <c r="AP71" s="40">
        <v>-0.11933845606611927</v>
      </c>
      <c r="AQ71" s="40">
        <v>0.23392144391249292</v>
      </c>
    </row>
    <row r="72" spans="1:43">
      <c r="A72" s="40">
        <v>194.09399999999999</v>
      </c>
      <c r="B72" s="40" t="s">
        <v>194</v>
      </c>
      <c r="C72" s="40" t="s">
        <v>172</v>
      </c>
      <c r="D72" s="40">
        <v>0</v>
      </c>
      <c r="E72" s="40">
        <v>0</v>
      </c>
      <c r="F72" s="40">
        <v>0</v>
      </c>
      <c r="G72" s="40">
        <v>0</v>
      </c>
      <c r="H72" s="40">
        <v>5.0933376689010601E-2</v>
      </c>
      <c r="I72" s="40">
        <v>4.400272965036145E-2</v>
      </c>
      <c r="J72" s="40">
        <v>-0.11134990945510509</v>
      </c>
      <c r="K72" s="40">
        <v>-0.10355041927625232</v>
      </c>
      <c r="L72" s="40">
        <v>-2.1670300171612682E-2</v>
      </c>
      <c r="M72" s="40">
        <v>-3.0739337682535884E-2</v>
      </c>
      <c r="N72" s="40">
        <v>2.8326180050816004E-2</v>
      </c>
      <c r="O72" s="40">
        <v>8.4653364322143966E-3</v>
      </c>
      <c r="P72" s="40">
        <v>-2.8585888888098772E-2</v>
      </c>
      <c r="Q72" s="40">
        <v>-2.1906815246273675E-2</v>
      </c>
      <c r="R72" s="40">
        <v>5.6409144287069175E-2</v>
      </c>
      <c r="S72" s="40">
        <v>5.6714289680622018E-2</v>
      </c>
      <c r="T72" s="40">
        <v>-8.4112024273112401E-2</v>
      </c>
      <c r="U72" s="40">
        <v>-9.1297500658926167E-2</v>
      </c>
      <c r="V72" s="40">
        <v>-0.10996697322388678</v>
      </c>
      <c r="W72" s="40">
        <v>-0.11427377576669438</v>
      </c>
      <c r="X72" s="40">
        <v>-1.3612766094842967E-2</v>
      </c>
      <c r="Y72" s="40">
        <v>-1.8171305199577752E-2</v>
      </c>
      <c r="Z72" s="40">
        <v>4.5267719251773676E-2</v>
      </c>
      <c r="AA72" s="40">
        <v>5.6856400980392754E-2</v>
      </c>
      <c r="AB72" s="40">
        <v>7.0630738651989794E-2</v>
      </c>
      <c r="AC72" s="40">
        <v>5.866690610514471E-2</v>
      </c>
      <c r="AD72" s="40">
        <v>0.1095510883626645</v>
      </c>
      <c r="AE72" s="40">
        <v>7.6997609470300446E-2</v>
      </c>
      <c r="AF72" s="40">
        <v>7.906892674465359E-3</v>
      </c>
      <c r="AG72" s="40">
        <v>4.9655191195200052E-2</v>
      </c>
      <c r="AH72" s="40">
        <v>-2.7865572112213008E-2</v>
      </c>
      <c r="AI72" s="40">
        <v>-2.1308297782802792E-2</v>
      </c>
      <c r="AJ72" s="40">
        <v>-4.0456949240217692E-2</v>
      </c>
      <c r="AK72" s="40">
        <v>-7.9051153660402176E-2</v>
      </c>
      <c r="AL72" s="40">
        <v>-7.6065023711759609E-3</v>
      </c>
      <c r="AM72" s="40">
        <v>1.6686459252785727E-2</v>
      </c>
      <c r="AN72" s="40">
        <v>-5.4549509140609078E-3</v>
      </c>
      <c r="AO72" s="40">
        <v>4.3881131962591621E-2</v>
      </c>
      <c r="AP72" s="40">
        <v>-9.9190578591902612E-2</v>
      </c>
      <c r="AQ72" s="40">
        <v>-7.6183791272228019E-2</v>
      </c>
    </row>
    <row r="73" spans="1:43">
      <c r="A73" s="40">
        <v>195.029</v>
      </c>
      <c r="B73" s="40" t="s">
        <v>195</v>
      </c>
      <c r="C73" s="40" t="s">
        <v>174</v>
      </c>
      <c r="D73" s="40">
        <v>0</v>
      </c>
      <c r="E73" s="40">
        <v>0</v>
      </c>
      <c r="F73" s="40">
        <v>0</v>
      </c>
      <c r="G73" s="40">
        <v>0</v>
      </c>
      <c r="H73" s="40">
        <v>1.9434970293044477E-2</v>
      </c>
      <c r="I73" s="40">
        <v>-8.1987536767193451E-3</v>
      </c>
      <c r="J73" s="40">
        <v>8.4786955265715551E-4</v>
      </c>
      <c r="K73" s="40">
        <v>-3.2403078359706503E-2</v>
      </c>
      <c r="L73" s="40">
        <v>-3.549208506680538E-2</v>
      </c>
      <c r="M73" s="40">
        <v>1.9691790505336398E-2</v>
      </c>
      <c r="N73" s="40">
        <v>2.4481997441813827E-2</v>
      </c>
      <c r="O73" s="40">
        <v>-1.7076308603628576E-2</v>
      </c>
      <c r="P73" s="40">
        <v>1.7384894826598777E-2</v>
      </c>
      <c r="Q73" s="40">
        <v>3.8551214746493014E-2</v>
      </c>
      <c r="R73" s="40">
        <v>2.5412757562378416E-2</v>
      </c>
      <c r="S73" s="40">
        <v>-2.3464699579289983E-2</v>
      </c>
      <c r="T73" s="40">
        <v>-0.15330681362213514</v>
      </c>
      <c r="U73" s="40">
        <v>-9.5011082493556359E-2</v>
      </c>
      <c r="V73" s="40">
        <v>-0.19458902764805658</v>
      </c>
      <c r="W73" s="40">
        <v>2.2799209977726283E-2</v>
      </c>
      <c r="X73" s="40">
        <v>7.516098978121874E-2</v>
      </c>
      <c r="Y73" s="40">
        <v>8.4637744251337924E-2</v>
      </c>
      <c r="Z73" s="40">
        <v>3.1856842571915317E-2</v>
      </c>
      <c r="AA73" s="40">
        <v>4.0498934727261848E-2</v>
      </c>
      <c r="AB73" s="40">
        <v>2.5689884790380455E-2</v>
      </c>
      <c r="AC73" s="40">
        <v>-1.0819398772227769E-2</v>
      </c>
      <c r="AD73" s="40">
        <v>-3.6370032642599213E-2</v>
      </c>
      <c r="AE73" s="40">
        <v>4.6916336857250468E-2</v>
      </c>
      <c r="AF73" s="40">
        <v>-6.7034021434489235E-2</v>
      </c>
      <c r="AG73" s="40">
        <v>-4.1843367746371089E-2</v>
      </c>
      <c r="AH73" s="40">
        <v>7.3129926847364191E-2</v>
      </c>
      <c r="AI73" s="40">
        <v>0.11905324207767663</v>
      </c>
      <c r="AJ73" s="40">
        <v>-1.8934275156158208E-2</v>
      </c>
      <c r="AK73" s="40">
        <v>1.8374545272700001E-2</v>
      </c>
      <c r="AL73" s="40">
        <v>5.102677215941314E-2</v>
      </c>
      <c r="AM73" s="40">
        <v>-7.0686196515068758E-2</v>
      </c>
      <c r="AN73" s="40">
        <v>0.10158229002232518</v>
      </c>
      <c r="AO73" s="40">
        <v>6.1844967215682403E-2</v>
      </c>
      <c r="AP73" s="40">
        <v>-0.29109441823604465</v>
      </c>
      <c r="AQ73" s="40">
        <v>0.1681228688662981</v>
      </c>
    </row>
    <row r="74" spans="1:43">
      <c r="A74" s="40">
        <v>199.00200000000001</v>
      </c>
      <c r="B74" s="40" t="s">
        <v>196</v>
      </c>
      <c r="C74" s="40" t="s">
        <v>197</v>
      </c>
      <c r="D74" s="40">
        <v>-0.37293787261034816</v>
      </c>
      <c r="E74" s="40">
        <v>-0.21749193210441758</v>
      </c>
      <c r="F74" s="40">
        <v>-0.14189565071055871</v>
      </c>
      <c r="G74" s="40">
        <v>0.10688305057724064</v>
      </c>
      <c r="H74" s="40">
        <v>-1.5762840024075402E-2</v>
      </c>
      <c r="I74" s="40">
        <v>-5.5640369987524495E-2</v>
      </c>
      <c r="J74" s="40">
        <v>1.9162699340659811E-2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  <c r="Z74" s="40">
        <v>0</v>
      </c>
      <c r="AA74" s="40">
        <v>0</v>
      </c>
      <c r="AB74" s="40">
        <v>0</v>
      </c>
      <c r="AC74" s="40">
        <v>0</v>
      </c>
      <c r="AD74" s="40">
        <v>0</v>
      </c>
      <c r="AE74" s="40">
        <v>0</v>
      </c>
      <c r="AF74" s="40">
        <v>0</v>
      </c>
      <c r="AG74" s="40">
        <v>0</v>
      </c>
      <c r="AH74" s="40">
        <v>0</v>
      </c>
      <c r="AI74" s="40">
        <v>0</v>
      </c>
      <c r="AJ74" s="40">
        <v>0</v>
      </c>
      <c r="AK74" s="40">
        <v>0</v>
      </c>
      <c r="AL74" s="40">
        <v>0</v>
      </c>
      <c r="AM74" s="40">
        <v>0</v>
      </c>
      <c r="AN74" s="40">
        <v>0</v>
      </c>
      <c r="AO74" s="40">
        <v>0</v>
      </c>
      <c r="AP74" s="40">
        <v>0</v>
      </c>
      <c r="AQ74" s="40">
        <v>0</v>
      </c>
    </row>
    <row r="75" spans="1:43">
      <c r="A75" s="40">
        <v>199.06200000000001</v>
      </c>
      <c r="B75" s="40" t="s">
        <v>198</v>
      </c>
      <c r="C75" s="40" t="s">
        <v>178</v>
      </c>
      <c r="D75" s="40">
        <v>0</v>
      </c>
      <c r="E75" s="40">
        <v>0</v>
      </c>
      <c r="F75" s="40">
        <v>0</v>
      </c>
      <c r="G75" s="40">
        <v>0</v>
      </c>
      <c r="H75" s="40">
        <v>-3.2560016161743434E-3</v>
      </c>
      <c r="I75" s="40">
        <v>0.10734679535425067</v>
      </c>
      <c r="J75" s="40">
        <v>-0.30443778034503705</v>
      </c>
      <c r="K75" s="40">
        <v>-0.12782476861200837</v>
      </c>
      <c r="L75" s="40">
        <v>-0.10535266140727975</v>
      </c>
      <c r="M75" s="40">
        <v>-1.7206901517618937E-2</v>
      </c>
      <c r="N75" s="40">
        <v>8.5896959055965658E-2</v>
      </c>
      <c r="O75" s="40">
        <v>-2.4046281711974073E-2</v>
      </c>
      <c r="P75" s="40">
        <v>-9.2009917794188788E-3</v>
      </c>
      <c r="Q75" s="40">
        <v>8.6777569157184112E-2</v>
      </c>
      <c r="R75" s="40">
        <v>0</v>
      </c>
      <c r="S75" s="40">
        <v>0</v>
      </c>
      <c r="T75" s="40">
        <v>0</v>
      </c>
      <c r="U75" s="40">
        <v>0</v>
      </c>
      <c r="V75" s="40">
        <v>0</v>
      </c>
      <c r="W75" s="40">
        <v>0</v>
      </c>
      <c r="X75" s="40">
        <v>0</v>
      </c>
      <c r="Y75" s="40">
        <v>0</v>
      </c>
      <c r="Z75" s="40">
        <v>0</v>
      </c>
      <c r="AA75" s="40">
        <v>0</v>
      </c>
      <c r="AB75" s="40">
        <v>0</v>
      </c>
      <c r="AC75" s="40">
        <v>0</v>
      </c>
      <c r="AD75" s="40">
        <v>4.5407600310312088E-2</v>
      </c>
      <c r="AE75" s="40">
        <v>0.14987326548083807</v>
      </c>
      <c r="AF75" s="40">
        <v>-0.11609832835137467</v>
      </c>
      <c r="AG75" s="40">
        <v>-3.3951109187560051E-2</v>
      </c>
      <c r="AH75" s="40">
        <v>-1.8224330062730165E-2</v>
      </c>
      <c r="AI75" s="40">
        <v>2.2005436209382122E-2</v>
      </c>
      <c r="AJ75" s="40">
        <v>-0.2053904636832726</v>
      </c>
      <c r="AK75" s="40">
        <v>-5.1695657600263636E-2</v>
      </c>
      <c r="AL75" s="40">
        <v>-8.170662607740857E-2</v>
      </c>
      <c r="AM75" s="40">
        <v>-2.9523667536662978E-2</v>
      </c>
      <c r="AN75" s="40">
        <v>-0.14832729331409805</v>
      </c>
      <c r="AO75" s="40">
        <v>8.5238590419174282E-2</v>
      </c>
      <c r="AP75" s="40">
        <v>-0.17589371365999848</v>
      </c>
      <c r="AQ75" s="40">
        <v>0.28928752579543576</v>
      </c>
    </row>
    <row r="76" spans="1:43">
      <c r="A76" s="40">
        <v>200.07400000000001</v>
      </c>
      <c r="B76" s="40" t="s">
        <v>200</v>
      </c>
      <c r="C76" s="40" t="s">
        <v>182</v>
      </c>
      <c r="D76" s="40">
        <v>0</v>
      </c>
      <c r="E76" s="40">
        <v>0</v>
      </c>
      <c r="F76" s="40">
        <v>0</v>
      </c>
      <c r="G76" s="40">
        <v>0</v>
      </c>
      <c r="H76" s="40">
        <v>3.5006577914849513E-2</v>
      </c>
      <c r="I76" s="40">
        <v>1.1750534639048155E-2</v>
      </c>
      <c r="J76" s="40">
        <v>-4.6541112087583256E-2</v>
      </c>
      <c r="K76" s="40">
        <v>-3.0243869146826523E-2</v>
      </c>
      <c r="L76" s="40">
        <v>-1.0238935554367213E-2</v>
      </c>
      <c r="M76" s="40">
        <v>-2.1008658472797807E-2</v>
      </c>
      <c r="N76" s="40">
        <v>3.9130241615347901E-2</v>
      </c>
      <c r="O76" s="40">
        <v>2.291396580195176E-2</v>
      </c>
      <c r="P76" s="40">
        <v>1.5734576444080755E-2</v>
      </c>
      <c r="Q76" s="40">
        <v>4.3894540715743559E-3</v>
      </c>
      <c r="R76" s="40">
        <v>1.975106486662221E-2</v>
      </c>
      <c r="S76" s="40">
        <v>5.3119417568344873E-2</v>
      </c>
      <c r="T76" s="40">
        <v>-9.289138864669301E-2</v>
      </c>
      <c r="U76" s="40">
        <v>-2.5857745803986123E-3</v>
      </c>
      <c r="V76" s="40">
        <v>-9.1116085510254435E-2</v>
      </c>
      <c r="W76" s="40">
        <v>7.5444089714623061E-2</v>
      </c>
      <c r="X76" s="40">
        <v>3.2862868475283427E-2</v>
      </c>
      <c r="Y76" s="40">
        <v>8.3470293020149171E-3</v>
      </c>
      <c r="Z76" s="40">
        <v>-2.0992506690725891E-2</v>
      </c>
      <c r="AA76" s="40">
        <v>1.478090189502382E-2</v>
      </c>
      <c r="AB76" s="40">
        <v>2.554027652853632E-2</v>
      </c>
      <c r="AC76" s="40">
        <v>2.3948627563889303E-2</v>
      </c>
      <c r="AD76" s="40">
        <v>5.6306208616071836E-2</v>
      </c>
      <c r="AE76" s="40">
        <v>5.9909777984377868E-2</v>
      </c>
      <c r="AF76" s="40">
        <v>-6.0968693049893658E-3</v>
      </c>
      <c r="AG76" s="40">
        <v>6.1130551691838311E-3</v>
      </c>
      <c r="AH76" s="40">
        <v>-2.2444102867372865E-2</v>
      </c>
      <c r="AI76" s="40">
        <v>1.5310864913231937E-2</v>
      </c>
      <c r="AJ76" s="40">
        <v>-3.5572869481541827E-2</v>
      </c>
      <c r="AK76" s="40">
        <v>-6.1263661011678246E-2</v>
      </c>
      <c r="AL76" s="40">
        <v>-6.9555058758718263E-3</v>
      </c>
      <c r="AM76" s="40">
        <v>-3.819420441040728E-2</v>
      </c>
      <c r="AN76" s="40">
        <v>8.5752584809951571E-2</v>
      </c>
      <c r="AO76" s="40">
        <v>4.4597035651910588E-2</v>
      </c>
      <c r="AP76" s="40">
        <v>-0.12974613243925004</v>
      </c>
      <c r="AQ76" s="40">
        <v>3.45495821792835E-2</v>
      </c>
    </row>
    <row r="77" spans="1:43">
      <c r="A77" s="40">
        <v>201.078</v>
      </c>
      <c r="B77" s="40" t="s">
        <v>201</v>
      </c>
      <c r="C77" s="40" t="s">
        <v>184</v>
      </c>
      <c r="D77" s="40">
        <v>0</v>
      </c>
      <c r="E77" s="40">
        <v>0</v>
      </c>
      <c r="F77" s="40">
        <v>0</v>
      </c>
      <c r="G77" s="40">
        <v>0</v>
      </c>
      <c r="H77" s="40">
        <v>6.473080653162587E-2</v>
      </c>
      <c r="I77" s="40">
        <v>1.9110358634331776E-2</v>
      </c>
      <c r="J77" s="40">
        <v>-6.5666703529496218E-2</v>
      </c>
      <c r="K77" s="40">
        <v>0</v>
      </c>
      <c r="L77" s="40">
        <v>0</v>
      </c>
      <c r="M77" s="40">
        <v>0</v>
      </c>
      <c r="N77" s="40">
        <v>0</v>
      </c>
      <c r="O77" s="40">
        <v>0</v>
      </c>
      <c r="P77" s="40">
        <v>0</v>
      </c>
      <c r="Q77" s="40">
        <v>0</v>
      </c>
      <c r="R77" s="40">
        <v>5.4387524057111787E-2</v>
      </c>
      <c r="S77" s="40">
        <v>3.1926983501007498E-2</v>
      </c>
      <c r="T77" s="40">
        <v>-8.1861087608148961E-2</v>
      </c>
      <c r="U77" s="40">
        <v>-6.9103394251368452E-2</v>
      </c>
      <c r="V77" s="40">
        <v>-0.18238541885492776</v>
      </c>
      <c r="W77" s="40">
        <v>-3.5581604105840735E-2</v>
      </c>
      <c r="X77" s="40">
        <v>6.9114277531654264E-2</v>
      </c>
      <c r="Y77" s="40">
        <v>6.12126086482538E-2</v>
      </c>
      <c r="Z77" s="40">
        <v>1.3691127574693577E-2</v>
      </c>
      <c r="AA77" s="40">
        <v>4.6247510896429735E-2</v>
      </c>
      <c r="AB77" s="40">
        <v>9.9011598909428372E-2</v>
      </c>
      <c r="AC77" s="40">
        <v>4.9803650694771814E-2</v>
      </c>
      <c r="AD77" s="40">
        <v>7.3963620525493462E-2</v>
      </c>
      <c r="AE77" s="40">
        <v>0.10397434010595261</v>
      </c>
      <c r="AF77" s="40">
        <v>-2.5967288960814221E-2</v>
      </c>
      <c r="AG77" s="40">
        <v>2.2989943180029778E-2</v>
      </c>
      <c r="AH77" s="40">
        <v>5.3323285108323234E-3</v>
      </c>
      <c r="AI77" s="40">
        <v>-1.0480267082875442E-2</v>
      </c>
      <c r="AJ77" s="40">
        <v>-3.1407271643653964E-2</v>
      </c>
      <c r="AK77" s="40">
        <v>-7.0780137796411444E-2</v>
      </c>
      <c r="AL77" s="40">
        <v>1.1982174625449503E-2</v>
      </c>
      <c r="AM77" s="40">
        <v>-5.3244417032557438E-2</v>
      </c>
      <c r="AN77" s="40">
        <v>6.1506576011513173E-2</v>
      </c>
      <c r="AO77" s="40">
        <v>4.85009694320747E-2</v>
      </c>
      <c r="AP77" s="40">
        <v>-0.10753434500638624</v>
      </c>
      <c r="AQ77" s="40">
        <v>7.6223818849028967E-3</v>
      </c>
    </row>
    <row r="78" spans="1:43">
      <c r="A78" s="40">
        <v>203.06800000000001</v>
      </c>
      <c r="B78" s="40" t="s">
        <v>202</v>
      </c>
      <c r="C78" s="40" t="s">
        <v>186</v>
      </c>
      <c r="D78" s="40">
        <v>0</v>
      </c>
      <c r="E78" s="40">
        <v>0</v>
      </c>
      <c r="F78" s="40">
        <v>0</v>
      </c>
      <c r="G78" s="40">
        <v>0</v>
      </c>
      <c r="H78" s="40">
        <v>2.1136111745501136E-2</v>
      </c>
      <c r="I78" s="40">
        <v>-4.2398731333023201E-2</v>
      </c>
      <c r="J78" s="40">
        <v>3.2394160634188568E-2</v>
      </c>
      <c r="K78" s="40">
        <v>-7.4769053323596665E-2</v>
      </c>
      <c r="L78" s="40">
        <v>4.1206106343567861E-2</v>
      </c>
      <c r="M78" s="40">
        <v>-6.7333045716119283E-2</v>
      </c>
      <c r="N78" s="40">
        <v>8.7462293067671632E-3</v>
      </c>
      <c r="O78" s="40">
        <v>2.5173283572093464E-2</v>
      </c>
      <c r="P78" s="40">
        <v>-3.8913524260331935E-2</v>
      </c>
      <c r="Q78" s="40">
        <v>2.2704192147031711E-2</v>
      </c>
      <c r="R78" s="40">
        <v>0</v>
      </c>
      <c r="S78" s="40">
        <v>0</v>
      </c>
      <c r="T78" s="40">
        <v>0</v>
      </c>
      <c r="U78" s="40">
        <v>0</v>
      </c>
      <c r="V78" s="40">
        <v>0</v>
      </c>
      <c r="W78" s="40">
        <v>0</v>
      </c>
      <c r="X78" s="40">
        <v>0</v>
      </c>
      <c r="Y78" s="40">
        <v>0</v>
      </c>
      <c r="Z78" s="40">
        <v>0</v>
      </c>
      <c r="AA78" s="40">
        <v>0</v>
      </c>
      <c r="AB78" s="40">
        <v>0</v>
      </c>
      <c r="AC78" s="40">
        <v>0</v>
      </c>
      <c r="AD78" s="40">
        <v>-5.1772405367420546E-2</v>
      </c>
      <c r="AE78" s="40">
        <v>6.7952836243086887E-2</v>
      </c>
      <c r="AF78" s="40">
        <v>-2.3951152448626077E-2</v>
      </c>
      <c r="AG78" s="40">
        <v>-2.3433843083505143E-2</v>
      </c>
      <c r="AH78" s="40">
        <v>-4.8415061508040827E-2</v>
      </c>
      <c r="AI78" s="40">
        <v>-0.10379760589904649</v>
      </c>
      <c r="AJ78" s="40">
        <v>4.928630302999161E-2</v>
      </c>
      <c r="AK78" s="40">
        <v>-1.2054269418712425E-2</v>
      </c>
      <c r="AL78" s="40">
        <v>6.9572877446483855E-2</v>
      </c>
      <c r="AM78" s="40">
        <v>2.5393614277039008E-2</v>
      </c>
      <c r="AN78" s="40">
        <v>2.7744234028515533E-2</v>
      </c>
      <c r="AO78" s="40">
        <v>-1.8391583731580684E-2</v>
      </c>
      <c r="AP78" s="40">
        <v>9.4307092105971699E-2</v>
      </c>
      <c r="AQ78" s="40">
        <v>-0.26180998669129857</v>
      </c>
    </row>
    <row r="79" spans="1:43">
      <c r="A79" s="40">
        <v>203.08199999999999</v>
      </c>
      <c r="B79" s="40" t="s">
        <v>203</v>
      </c>
      <c r="C79" s="40" t="s">
        <v>204</v>
      </c>
      <c r="D79" s="40">
        <v>-0.23732931150904221</v>
      </c>
      <c r="E79" s="40">
        <v>-0.11328570402662379</v>
      </c>
      <c r="F79" s="40">
        <v>-0.10329634201598463</v>
      </c>
      <c r="G79" s="40">
        <v>-0.18124073686825551</v>
      </c>
      <c r="H79" s="40">
        <v>1.9806594516785923E-2</v>
      </c>
      <c r="I79" s="40">
        <v>-5.4319943881525459E-2</v>
      </c>
      <c r="J79" s="40">
        <v>2.0429112114572115E-2</v>
      </c>
      <c r="K79" s="40">
        <v>-1.2001100097152875E-2</v>
      </c>
      <c r="L79" s="40">
        <v>2.6322285059638302E-2</v>
      </c>
      <c r="M79" s="40">
        <v>-1.1790796950568203E-2</v>
      </c>
      <c r="N79" s="40">
        <v>-1.2470577424871725E-2</v>
      </c>
      <c r="O79" s="40">
        <v>-2.7317925629199219E-3</v>
      </c>
      <c r="P79" s="40">
        <v>4.7650418000909321E-2</v>
      </c>
      <c r="Q79" s="40">
        <v>-5.2649578817448493E-2</v>
      </c>
      <c r="R79" s="40">
        <v>-2.2709926524469015E-2</v>
      </c>
      <c r="S79" s="40">
        <v>-2.227173299649118E-2</v>
      </c>
      <c r="T79" s="40">
        <v>-1.2646350644681675E-2</v>
      </c>
      <c r="U79" s="40">
        <v>-0.11692457987841996</v>
      </c>
      <c r="V79" s="40">
        <v>-4.7816530906859465E-2</v>
      </c>
      <c r="W79" s="40">
        <v>-8.6117455469291119E-3</v>
      </c>
      <c r="X79" s="40">
        <v>8.4196980290775249E-3</v>
      </c>
      <c r="Y79" s="40">
        <v>-4.4269277766419302E-3</v>
      </c>
      <c r="Z79" s="40">
        <v>-2.7104576097877607E-2</v>
      </c>
      <c r="AA79" s="40">
        <v>-1.8679157975969116E-2</v>
      </c>
      <c r="AB79" s="40">
        <v>-5.8331244981351565E-4</v>
      </c>
      <c r="AC79" s="40">
        <v>-3.1817154876611881E-2</v>
      </c>
      <c r="AD79" s="40">
        <v>7.0518214575170338E-2</v>
      </c>
      <c r="AE79" s="40">
        <v>1.5559355137197198E-2</v>
      </c>
      <c r="AF79" s="40">
        <v>4.8433723632636948E-2</v>
      </c>
      <c r="AG79" s="40">
        <v>2.3254572835114912E-2</v>
      </c>
      <c r="AH79" s="40">
        <v>-1.4216228837598948E-2</v>
      </c>
      <c r="AI79" s="40">
        <v>1.0795044502768223E-3</v>
      </c>
      <c r="AJ79" s="40">
        <v>4.9186694110374407E-3</v>
      </c>
      <c r="AK79" s="40">
        <v>-4.3653637538869763E-2</v>
      </c>
      <c r="AL79" s="40">
        <v>-8.0042350958933802E-3</v>
      </c>
      <c r="AM79" s="40">
        <v>2.5514219440661106E-2</v>
      </c>
      <c r="AN79" s="40">
        <v>-1.5023707658793134E-2</v>
      </c>
      <c r="AO79" s="40">
        <v>-6.5023775503818488E-3</v>
      </c>
      <c r="AP79" s="40">
        <v>-4.1340365749467523E-3</v>
      </c>
      <c r="AQ79" s="40">
        <v>-3.9928785297410833E-2</v>
      </c>
    </row>
    <row r="80" spans="1:43">
      <c r="A80" s="40">
        <v>204.053</v>
      </c>
      <c r="B80" s="40" t="s">
        <v>205</v>
      </c>
      <c r="C80" s="40" t="s">
        <v>206</v>
      </c>
      <c r="D80" s="40">
        <v>-0.13358305388430652</v>
      </c>
      <c r="E80" s="40">
        <v>-6.4128398598863573E-2</v>
      </c>
      <c r="F80" s="40">
        <v>-8.4082896384301484E-2</v>
      </c>
      <c r="G80" s="40">
        <v>-2.6266769018431269E-2</v>
      </c>
      <c r="H80" s="40">
        <v>2.2218945400876728E-2</v>
      </c>
      <c r="I80" s="40">
        <v>8.2312145942709143E-3</v>
      </c>
      <c r="J80" s="40">
        <v>-2.7402896047662485E-2</v>
      </c>
      <c r="K80" s="40">
        <v>-3.0432980983524378E-2</v>
      </c>
      <c r="L80" s="40">
        <v>-3.058391404541165E-2</v>
      </c>
      <c r="M80" s="40">
        <v>3.048845419044766E-3</v>
      </c>
      <c r="N80" s="40">
        <v>2.1117977094940659E-2</v>
      </c>
      <c r="O80" s="40">
        <v>-1.0468576449518785E-2</v>
      </c>
      <c r="P80" s="40">
        <v>2.7225053418516599E-2</v>
      </c>
      <c r="Q80" s="40">
        <v>1.7154389421682646E-2</v>
      </c>
      <c r="R80" s="40">
        <v>5.0960478447275068E-2</v>
      </c>
      <c r="S80" s="40">
        <v>4.937132118188324E-3</v>
      </c>
      <c r="T80" s="40">
        <v>-7.2405999417867864E-2</v>
      </c>
      <c r="U80" s="40">
        <v>-2.1831815641928473E-2</v>
      </c>
      <c r="V80" s="40">
        <v>-0.13839434038766632</v>
      </c>
      <c r="W80" s="40">
        <v>7.3868965808476322E-2</v>
      </c>
      <c r="X80" s="40">
        <v>6.096214186425316E-2</v>
      </c>
      <c r="Y80" s="40">
        <v>9.1737175776193964E-3</v>
      </c>
      <c r="Z80" s="40">
        <v>9.5655619069813496E-3</v>
      </c>
      <c r="AA80" s="40">
        <v>1.4288493122355122E-2</v>
      </c>
      <c r="AB80" s="40">
        <v>6.7664305433606506E-2</v>
      </c>
      <c r="AC80" s="40">
        <v>1.6184870535946028E-2</v>
      </c>
      <c r="AD80" s="40">
        <v>-3.7584745536147275E-2</v>
      </c>
      <c r="AE80" s="40">
        <v>8.7580874325731015E-2</v>
      </c>
      <c r="AF80" s="40">
        <v>-7.207402887615616E-2</v>
      </c>
      <c r="AG80" s="40">
        <v>-1.5044764652860927E-2</v>
      </c>
      <c r="AH80" s="40">
        <v>5.4906672431043503E-3</v>
      </c>
      <c r="AI80" s="40">
        <v>2.3514836520440657E-2</v>
      </c>
      <c r="AJ80" s="40">
        <v>3.9956686344411662E-3</v>
      </c>
      <c r="AK80" s="40">
        <v>1.6334276668141443E-2</v>
      </c>
      <c r="AL80" s="40">
        <v>2.7101525891242146E-3</v>
      </c>
      <c r="AM80" s="40">
        <v>-8.251026042957714E-2</v>
      </c>
      <c r="AN80" s="40">
        <v>6.4844047823560777E-2</v>
      </c>
      <c r="AO80" s="40">
        <v>3.8470166059721811E-2</v>
      </c>
      <c r="AP80" s="40">
        <v>-3.6357763625941113E-2</v>
      </c>
      <c r="AQ80" s="40">
        <v>-7.5294832886728938E-3</v>
      </c>
    </row>
    <row r="81" spans="1:43">
      <c r="A81" s="40">
        <v>206.06800000000001</v>
      </c>
      <c r="B81" s="40" t="s">
        <v>207</v>
      </c>
      <c r="C81" s="40" t="s">
        <v>208</v>
      </c>
      <c r="D81" s="40">
        <v>9.7982161058358594E-3</v>
      </c>
      <c r="E81" s="40">
        <v>8.9878375028521695E-2</v>
      </c>
      <c r="F81" s="40">
        <v>0.13302511885746762</v>
      </c>
      <c r="G81" s="40">
        <v>0.11295289006166623</v>
      </c>
      <c r="H81" s="40">
        <v>0</v>
      </c>
      <c r="I81" s="40">
        <v>0</v>
      </c>
      <c r="J81" s="40">
        <v>0</v>
      </c>
      <c r="K81" s="40">
        <v>0</v>
      </c>
      <c r="L81" s="40">
        <v>0</v>
      </c>
      <c r="M81" s="40">
        <v>0</v>
      </c>
      <c r="N81" s="40">
        <v>0</v>
      </c>
      <c r="O81" s="40">
        <v>0</v>
      </c>
      <c r="P81" s="40">
        <v>0</v>
      </c>
      <c r="Q81" s="40">
        <v>0</v>
      </c>
      <c r="R81" s="40">
        <v>0</v>
      </c>
      <c r="S81" s="40">
        <v>0</v>
      </c>
      <c r="T81" s="40">
        <v>0</v>
      </c>
      <c r="U81" s="40">
        <v>0</v>
      </c>
      <c r="V81" s="40">
        <v>0</v>
      </c>
      <c r="W81" s="40">
        <v>0</v>
      </c>
      <c r="X81" s="40">
        <v>0</v>
      </c>
      <c r="Y81" s="40">
        <v>0</v>
      </c>
      <c r="Z81" s="40">
        <v>0</v>
      </c>
      <c r="AA81" s="40">
        <v>0</v>
      </c>
      <c r="AB81" s="40">
        <v>0</v>
      </c>
      <c r="AC81" s="40">
        <v>0</v>
      </c>
      <c r="AD81" s="40">
        <v>6.8487237423805374E-3</v>
      </c>
      <c r="AE81" s="40">
        <v>7.4071815863239077E-2</v>
      </c>
      <c r="AF81" s="40">
        <v>-9.6084253201585076E-3</v>
      </c>
      <c r="AG81" s="40">
        <v>2.4737343888393038E-2</v>
      </c>
      <c r="AH81" s="40">
        <v>-8.6184388839668938E-4</v>
      </c>
      <c r="AI81" s="40">
        <v>1.43270772453704E-2</v>
      </c>
      <c r="AJ81" s="40">
        <v>1.4994777503828647E-3</v>
      </c>
      <c r="AK81" s="40">
        <v>-2.7096550955933818E-3</v>
      </c>
      <c r="AL81" s="40">
        <v>4.5138376657433102E-2</v>
      </c>
      <c r="AM81" s="40">
        <v>-2.1969239518924488E-2</v>
      </c>
      <c r="AN81" s="40">
        <v>8.3895168847251997E-2</v>
      </c>
      <c r="AO81" s="40">
        <v>3.0811959621882868E-2</v>
      </c>
      <c r="AP81" s="40">
        <v>-5.864905159542036E-2</v>
      </c>
      <c r="AQ81" s="40">
        <v>-4.6810471130443468E-2</v>
      </c>
    </row>
    <row r="82" spans="1:43">
      <c r="A82" s="40">
        <v>213.01499999999999</v>
      </c>
      <c r="B82" s="40" t="s">
        <v>209</v>
      </c>
      <c r="C82" s="40" t="s">
        <v>210</v>
      </c>
      <c r="D82" s="40">
        <v>0.17001726273460638</v>
      </c>
      <c r="E82" s="40">
        <v>0.17319350257304544</v>
      </c>
      <c r="F82" s="40">
        <v>0.19606523573855522</v>
      </c>
      <c r="G82" s="40">
        <v>0.12569314328654074</v>
      </c>
      <c r="H82" s="40">
        <v>2.1953616570862818E-2</v>
      </c>
      <c r="I82" s="40">
        <v>9.2161220259156781E-2</v>
      </c>
      <c r="J82" s="40">
        <v>-7.8889645307227654E-2</v>
      </c>
      <c r="K82" s="40">
        <v>2.3695085604973219E-2</v>
      </c>
      <c r="L82" s="40">
        <v>-7.2460962900260158E-3</v>
      </c>
      <c r="M82" s="40">
        <v>3.5812410928857091E-2</v>
      </c>
      <c r="N82" s="40">
        <v>0.17468825214066605</v>
      </c>
      <c r="O82" s="40">
        <v>-4.2362759591626281E-3</v>
      </c>
      <c r="P82" s="40">
        <v>1.7260768262698273E-3</v>
      </c>
      <c r="Q82" s="40">
        <v>-1.4992073683534359E-2</v>
      </c>
      <c r="R82" s="40">
        <v>-5.3913622425707262E-2</v>
      </c>
      <c r="S82" s="40">
        <v>2.94694324167309E-2</v>
      </c>
      <c r="T82" s="40">
        <v>0.12866673349161925</v>
      </c>
      <c r="U82" s="40">
        <v>3.3245634472008623E-2</v>
      </c>
      <c r="V82" s="40">
        <v>8.4960582502988297E-2</v>
      </c>
      <c r="W82" s="40">
        <v>2.329598022519213E-2</v>
      </c>
      <c r="X82" s="40">
        <v>5.4201577032752114E-2</v>
      </c>
      <c r="Y82" s="40">
        <v>4.449556531661231E-3</v>
      </c>
      <c r="Z82" s="40">
        <v>-2.8707912506914502E-2</v>
      </c>
      <c r="AA82" s="40">
        <v>5.7821025005843261E-2</v>
      </c>
      <c r="AB82" s="40">
        <v>3.7516632738658844E-2</v>
      </c>
      <c r="AC82" s="40">
        <v>-2.2030724587549198E-2</v>
      </c>
      <c r="AD82" s="40">
        <v>-0.11122274649519848</v>
      </c>
      <c r="AE82" s="40">
        <v>0.12540229196900712</v>
      </c>
      <c r="AF82" s="40">
        <v>-2.4035557682915161E-2</v>
      </c>
      <c r="AG82" s="40">
        <v>-3.3221433467837118E-2</v>
      </c>
      <c r="AH82" s="40">
        <v>-2.8503392131744628E-3</v>
      </c>
      <c r="AI82" s="40">
        <v>1.3880494639626142E-2</v>
      </c>
      <c r="AJ82" s="40">
        <v>2.6725320741091945E-2</v>
      </c>
      <c r="AK82" s="40">
        <v>9.2533742715242995E-3</v>
      </c>
      <c r="AL82" s="40">
        <v>4.2343053136892427E-2</v>
      </c>
      <c r="AM82" s="40">
        <v>6.9496675709917799E-2</v>
      </c>
      <c r="AN82" s="40">
        <v>-5.5707514056229149E-4</v>
      </c>
      <c r="AO82" s="40">
        <v>7.7091536193737683E-3</v>
      </c>
      <c r="AP82" s="40">
        <v>-7.2428137070914236E-2</v>
      </c>
      <c r="AQ82" s="40">
        <v>7.680831236273733E-2</v>
      </c>
    </row>
    <row r="83" spans="1:43">
      <c r="A83" s="40">
        <v>223.08600000000001</v>
      </c>
      <c r="B83" s="40" t="s">
        <v>213</v>
      </c>
      <c r="C83" s="40" t="s">
        <v>204</v>
      </c>
      <c r="D83" s="40">
        <v>0</v>
      </c>
      <c r="E83" s="40">
        <v>0</v>
      </c>
      <c r="F83" s="40">
        <v>0</v>
      </c>
      <c r="G83" s="40">
        <v>0</v>
      </c>
      <c r="H83" s="40">
        <v>5.8599845037957961E-2</v>
      </c>
      <c r="I83" s="40">
        <v>2.1403045802579075E-2</v>
      </c>
      <c r="J83" s="40">
        <v>-4.4872578197154969E-2</v>
      </c>
      <c r="K83" s="40">
        <v>-7.2569121426729014E-2</v>
      </c>
      <c r="L83" s="40">
        <v>2.2623792340628324E-2</v>
      </c>
      <c r="M83" s="40">
        <v>1.3097855224324242E-2</v>
      </c>
      <c r="N83" s="40">
        <v>-8.9141754299328618E-3</v>
      </c>
      <c r="O83" s="40">
        <v>1.9825747443473287E-2</v>
      </c>
      <c r="P83" s="40">
        <v>-1.1940771441106503E-2</v>
      </c>
      <c r="Q83" s="40">
        <v>-3.057235297053288E-2</v>
      </c>
      <c r="R83" s="40">
        <v>6.0059884425986219E-2</v>
      </c>
      <c r="S83" s="40">
        <v>5.2961950834702384E-2</v>
      </c>
      <c r="T83" s="40">
        <v>-2.7760308420350207E-2</v>
      </c>
      <c r="U83" s="40">
        <v>4.4795810452570479E-2</v>
      </c>
      <c r="V83" s="40">
        <v>-0.14168614165405416</v>
      </c>
      <c r="W83" s="40">
        <v>0.61046876274217365</v>
      </c>
      <c r="X83" s="40">
        <v>2.3866613413253013E-2</v>
      </c>
      <c r="Y83" s="40">
        <v>5.8017616611632603E-3</v>
      </c>
      <c r="Z83" s="40">
        <v>-2.1982895731590128E-3</v>
      </c>
      <c r="AA83" s="40">
        <v>4.1790448213459265E-2</v>
      </c>
      <c r="AB83" s="40">
        <v>7.7672454616328226E-2</v>
      </c>
      <c r="AC83" s="40">
        <v>7.6339961153846702E-3</v>
      </c>
      <c r="AD83" s="40">
        <v>0</v>
      </c>
      <c r="AE83" s="40">
        <v>0</v>
      </c>
      <c r="AF83" s="40">
        <v>0</v>
      </c>
      <c r="AG83" s="40">
        <v>0</v>
      </c>
      <c r="AH83" s="40">
        <v>0</v>
      </c>
      <c r="AI83" s="40">
        <v>0</v>
      </c>
      <c r="AJ83" s="40">
        <v>0</v>
      </c>
      <c r="AK83" s="40">
        <v>0</v>
      </c>
      <c r="AL83" s="40">
        <v>0</v>
      </c>
      <c r="AM83" s="40">
        <v>0</v>
      </c>
      <c r="AN83" s="40">
        <v>0</v>
      </c>
      <c r="AO83" s="40">
        <v>0</v>
      </c>
      <c r="AP83" s="40">
        <v>0</v>
      </c>
      <c r="AQ83" s="40">
        <v>0</v>
      </c>
    </row>
    <row r="84" spans="1:43">
      <c r="A84" s="40">
        <v>224.05699999999999</v>
      </c>
      <c r="B84" s="40" t="s">
        <v>214</v>
      </c>
      <c r="C84" s="40" t="s">
        <v>206</v>
      </c>
      <c r="D84" s="40">
        <v>0</v>
      </c>
      <c r="E84" s="40">
        <v>0</v>
      </c>
      <c r="F84" s="40">
        <v>0</v>
      </c>
      <c r="G84" s="40">
        <v>0</v>
      </c>
      <c r="H84" s="40">
        <v>0</v>
      </c>
      <c r="I84" s="40">
        <v>0</v>
      </c>
      <c r="J84" s="40">
        <v>0</v>
      </c>
      <c r="K84" s="40">
        <v>-4.9479379285008993E-2</v>
      </c>
      <c r="L84" s="40">
        <v>-4.0608460908118024E-2</v>
      </c>
      <c r="M84" s="40">
        <v>1.2949685224898446E-2</v>
      </c>
      <c r="N84" s="40">
        <v>4.9042964846439793E-3</v>
      </c>
      <c r="O84" s="40">
        <v>3.0348973381723616E-3</v>
      </c>
      <c r="P84" s="40">
        <v>4.8379961842211779E-2</v>
      </c>
      <c r="Q84" s="40">
        <v>3.8322538620156638E-2</v>
      </c>
      <c r="R84" s="40">
        <v>0</v>
      </c>
      <c r="S84" s="40">
        <v>0</v>
      </c>
      <c r="T84" s="40">
        <v>0</v>
      </c>
      <c r="U84" s="40">
        <v>0</v>
      </c>
      <c r="V84" s="40">
        <v>0</v>
      </c>
      <c r="W84" s="40">
        <v>0</v>
      </c>
      <c r="X84" s="40">
        <v>0</v>
      </c>
      <c r="Y84" s="40">
        <v>0</v>
      </c>
      <c r="Z84" s="40">
        <v>0</v>
      </c>
      <c r="AA84" s="40">
        <v>0</v>
      </c>
      <c r="AB84" s="40">
        <v>0</v>
      </c>
      <c r="AC84" s="40">
        <v>0</v>
      </c>
      <c r="AD84" s="40">
        <v>3.0401987842830359E-2</v>
      </c>
      <c r="AE84" s="40">
        <v>-4.7193943072162022E-2</v>
      </c>
      <c r="AF84" s="40">
        <v>-0.14144452170415645</v>
      </c>
      <c r="AG84" s="40">
        <v>1.1380711443456395E-2</v>
      </c>
      <c r="AH84" s="40">
        <v>5.875195054159834E-2</v>
      </c>
      <c r="AI84" s="40">
        <v>0.11724045255278495</v>
      </c>
      <c r="AJ84" s="40">
        <v>-0.15938618605429167</v>
      </c>
      <c r="AK84" s="40">
        <v>6.027785162576476E-2</v>
      </c>
      <c r="AL84" s="40">
        <v>-6.1484955866217661E-2</v>
      </c>
      <c r="AM84" s="40">
        <v>-0.14155295676157323</v>
      </c>
      <c r="AN84" s="40">
        <v>-0.15891370061491963</v>
      </c>
      <c r="AO84" s="40">
        <v>5.7361427181789699E-3</v>
      </c>
      <c r="AP84" s="40">
        <v>-0.17375996732062587</v>
      </c>
      <c r="AQ84" s="40">
        <v>0.19270777521666446</v>
      </c>
    </row>
    <row r="85" spans="1:43">
      <c r="A85" s="40">
        <v>226.071</v>
      </c>
      <c r="B85" s="40" t="s">
        <v>215</v>
      </c>
      <c r="C85" s="40" t="s">
        <v>208</v>
      </c>
      <c r="D85" s="40">
        <v>0</v>
      </c>
      <c r="E85" s="40">
        <v>0</v>
      </c>
      <c r="F85" s="40">
        <v>0</v>
      </c>
      <c r="G85" s="40">
        <v>0</v>
      </c>
      <c r="H85" s="40">
        <v>-5.2159748791194664E-3</v>
      </c>
      <c r="I85" s="40">
        <v>3.497928500358146E-2</v>
      </c>
      <c r="J85" s="40">
        <v>-6.3736142330862486E-2</v>
      </c>
      <c r="K85" s="40">
        <v>-6.2776916767165833E-2</v>
      </c>
      <c r="L85" s="40">
        <v>-2.944343479963224E-2</v>
      </c>
      <c r="M85" s="40">
        <v>1.5086130955807945E-2</v>
      </c>
      <c r="N85" s="40">
        <v>7.0157813904208185E-3</v>
      </c>
      <c r="O85" s="40">
        <v>-1.7653234099935907E-2</v>
      </c>
      <c r="P85" s="40">
        <v>4.0471222837294096E-2</v>
      </c>
      <c r="Q85" s="40">
        <v>3.1036285421938816E-3</v>
      </c>
      <c r="R85" s="40">
        <v>0.36824346678153896</v>
      </c>
      <c r="S85" s="40">
        <v>1.4559285846985761E-2</v>
      </c>
      <c r="T85" s="40">
        <v>-7.8885983699716316E-3</v>
      </c>
      <c r="U85" s="40">
        <v>2.2400921963345428E-2</v>
      </c>
      <c r="V85" s="40">
        <v>-7.6136138619784743E-2</v>
      </c>
      <c r="W85" s="40">
        <v>0.69335421385840446</v>
      </c>
      <c r="X85" s="40">
        <v>-1.5564760311758867E-2</v>
      </c>
      <c r="Y85" s="40">
        <v>4.7439722594812793E-2</v>
      </c>
      <c r="Z85" s="40">
        <v>-5.4078053660495404E-3</v>
      </c>
      <c r="AA85" s="40">
        <v>1.381117930192635E-2</v>
      </c>
      <c r="AB85" s="40">
        <v>-4.2176913649997268E-2</v>
      </c>
      <c r="AC85" s="40">
        <v>-1.7360103868525902E-2</v>
      </c>
      <c r="AD85" s="40">
        <v>4.7801790411708116E-2</v>
      </c>
      <c r="AE85" s="40">
        <v>7.6712330567455496E-3</v>
      </c>
      <c r="AF85" s="40">
        <v>-5.7361315668320138E-2</v>
      </c>
      <c r="AG85" s="40">
        <v>1.1423511632319652E-2</v>
      </c>
      <c r="AH85" s="40">
        <v>2.914824633679532E-2</v>
      </c>
      <c r="AI85" s="40">
        <v>5.4694243699560323E-2</v>
      </c>
      <c r="AJ85" s="40">
        <v>-6.0819115301751714E-2</v>
      </c>
      <c r="AK85" s="40">
        <v>1.5501906579151955E-3</v>
      </c>
      <c r="AL85" s="40">
        <v>-2.2196739585115657E-2</v>
      </c>
      <c r="AM85" s="40">
        <v>-8.8589291536849663E-2</v>
      </c>
      <c r="AN85" s="40">
        <v>4.3724098243326324E-3</v>
      </c>
      <c r="AO85" s="40">
        <v>2.8053247182171372E-2</v>
      </c>
      <c r="AP85" s="40">
        <v>-0.12532462567882932</v>
      </c>
      <c r="AQ85" s="40">
        <v>0.10713243411922241</v>
      </c>
    </row>
    <row r="86" spans="1:43">
      <c r="A86" s="40">
        <v>226.084</v>
      </c>
      <c r="B86" s="40" t="s">
        <v>216</v>
      </c>
      <c r="C86" s="40" t="s">
        <v>217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-6.8333075169552004E-2</v>
      </c>
      <c r="L86" s="40">
        <v>2.3815411619665109E-2</v>
      </c>
      <c r="M86" s="40">
        <v>-4.7643135651680817E-3</v>
      </c>
      <c r="N86" s="40">
        <v>-3.3045070124641666E-4</v>
      </c>
      <c r="O86" s="40">
        <v>3.7008341938119969E-3</v>
      </c>
      <c r="P86" s="40">
        <v>1.3825769317430589E-2</v>
      </c>
      <c r="Q86" s="40">
        <v>3.4196143883688431E-4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  <c r="Z86" s="40">
        <v>0</v>
      </c>
      <c r="AA86" s="40">
        <v>0</v>
      </c>
      <c r="AB86" s="40">
        <v>0</v>
      </c>
      <c r="AC86" s="40">
        <v>0</v>
      </c>
      <c r="AD86" s="40">
        <v>0</v>
      </c>
      <c r="AE86" s="40">
        <v>0</v>
      </c>
      <c r="AF86" s="40">
        <v>0</v>
      </c>
      <c r="AG86" s="40">
        <v>0</v>
      </c>
      <c r="AH86" s="40">
        <v>0</v>
      </c>
      <c r="AI86" s="40">
        <v>0</v>
      </c>
      <c r="AJ86" s="40">
        <v>0</v>
      </c>
      <c r="AK86" s="40">
        <v>0</v>
      </c>
      <c r="AL86" s="40">
        <v>0</v>
      </c>
      <c r="AM86" s="40">
        <v>0</v>
      </c>
      <c r="AN86" s="40">
        <v>0</v>
      </c>
      <c r="AO86" s="40">
        <v>0</v>
      </c>
      <c r="AP86" s="40">
        <v>0</v>
      </c>
      <c r="AQ86" s="40">
        <v>0</v>
      </c>
    </row>
    <row r="87" spans="1:43">
      <c r="A87" s="40">
        <v>227.06700000000001</v>
      </c>
      <c r="B87" s="40" t="s">
        <v>218</v>
      </c>
      <c r="C87" s="40" t="s">
        <v>219</v>
      </c>
      <c r="D87" s="40">
        <v>-9.6766085956271466E-2</v>
      </c>
      <c r="E87" s="40">
        <v>1.2282796688137147E-2</v>
      </c>
      <c r="F87" s="40">
        <v>-1.4081871563461515E-2</v>
      </c>
      <c r="G87" s="40">
        <v>-0.10257921611065039</v>
      </c>
      <c r="H87" s="40">
        <v>0</v>
      </c>
      <c r="I87" s="40">
        <v>0</v>
      </c>
      <c r="J87" s="40">
        <v>0</v>
      </c>
      <c r="K87" s="40">
        <v>-5.2581871250578199E-2</v>
      </c>
      <c r="L87" s="40">
        <v>-1.7980455119768191E-2</v>
      </c>
      <c r="M87" s="40">
        <v>-1.3223806090247899E-2</v>
      </c>
      <c r="N87" s="40">
        <v>4.6693305505181283E-2</v>
      </c>
      <c r="O87" s="40">
        <v>3.533733138278474E-3</v>
      </c>
      <c r="P87" s="40">
        <v>6.0778550314936602E-3</v>
      </c>
      <c r="Q87" s="40">
        <v>1.5366219522507005E-2</v>
      </c>
      <c r="R87" s="40">
        <v>7.2230625645711463E-2</v>
      </c>
      <c r="S87" s="40">
        <v>1.9615179946133252E-2</v>
      </c>
      <c r="T87" s="40">
        <v>-0.10151804989885729</v>
      </c>
      <c r="U87" s="40">
        <v>-1.8156040594773472E-2</v>
      </c>
      <c r="V87" s="40">
        <v>-7.5157857562679939E-2</v>
      </c>
      <c r="W87" s="40">
        <v>0.4837009896849887</v>
      </c>
      <c r="X87" s="40">
        <v>-1.496936214713048E-3</v>
      </c>
      <c r="Y87" s="40">
        <v>4.3941070522520831E-2</v>
      </c>
      <c r="Z87" s="40">
        <v>-1.5378945244078913E-2</v>
      </c>
      <c r="AA87" s="40">
        <v>-1.8779652492021768E-2</v>
      </c>
      <c r="AB87" s="40">
        <v>1.5627370224302918E-2</v>
      </c>
      <c r="AC87" s="40">
        <v>6.1278684949472785E-4</v>
      </c>
      <c r="AD87" s="40">
        <v>0</v>
      </c>
      <c r="AE87" s="40">
        <v>0</v>
      </c>
      <c r="AF87" s="40">
        <v>0</v>
      </c>
      <c r="AG87" s="40">
        <v>0</v>
      </c>
      <c r="AH87" s="40">
        <v>0</v>
      </c>
      <c r="AI87" s="40">
        <v>0</v>
      </c>
      <c r="AJ87" s="40">
        <v>0</v>
      </c>
      <c r="AK87" s="40">
        <v>0</v>
      </c>
      <c r="AL87" s="40">
        <v>0</v>
      </c>
      <c r="AM87" s="40">
        <v>0</v>
      </c>
      <c r="AN87" s="40">
        <v>0</v>
      </c>
      <c r="AO87" s="40">
        <v>0</v>
      </c>
      <c r="AP87" s="40">
        <v>0</v>
      </c>
      <c r="AQ87" s="40">
        <v>0</v>
      </c>
    </row>
    <row r="88" spans="1:43">
      <c r="A88" s="40">
        <v>229.012</v>
      </c>
      <c r="B88" s="40" t="s">
        <v>220</v>
      </c>
      <c r="C88" s="40" t="s">
        <v>221</v>
      </c>
      <c r="D88" s="40">
        <v>8.6126744158264244E-3</v>
      </c>
      <c r="E88" s="40">
        <v>-0.11618221922526636</v>
      </c>
      <c r="F88" s="40">
        <v>-0.21815621923979275</v>
      </c>
      <c r="G88" s="40">
        <v>-0.47525416842187584</v>
      </c>
      <c r="H88" s="40">
        <v>5.0341376307955807E-2</v>
      </c>
      <c r="I88" s="40">
        <v>-5.8343033616215172E-2</v>
      </c>
      <c r="J88" s="40">
        <v>7.9317593341348386E-2</v>
      </c>
      <c r="K88" s="40">
        <v>-5.7424690845630601E-2</v>
      </c>
      <c r="L88" s="40">
        <v>-7.0350808180121085E-2</v>
      </c>
      <c r="M88" s="40">
        <v>-2.6869286595946333E-2</v>
      </c>
      <c r="N88" s="40">
        <v>0.24631595707069284</v>
      </c>
      <c r="O88" s="40">
        <v>-8.4301622521761807E-2</v>
      </c>
      <c r="P88" s="40">
        <v>2.3542710248117864E-2</v>
      </c>
      <c r="Q88" s="40">
        <v>-7.8927791708865991E-2</v>
      </c>
      <c r="R88" s="40">
        <v>1.1055763487865813E-2</v>
      </c>
      <c r="S88" s="40">
        <v>0.13290823614459465</v>
      </c>
      <c r="T88" s="40">
        <v>-0.24276344127836996</v>
      </c>
      <c r="U88" s="40">
        <v>4.6752125869860307E-2</v>
      </c>
      <c r="V88" s="40">
        <v>0.21065234039402408</v>
      </c>
      <c r="W88" s="40">
        <v>0.20136594066525179</v>
      </c>
      <c r="X88" s="40">
        <v>6.8188531923267889E-2</v>
      </c>
      <c r="Y88" s="40">
        <v>1.8370520441194076E-2</v>
      </c>
      <c r="Z88" s="40">
        <v>-0.11727999618885619</v>
      </c>
      <c r="AA88" s="40">
        <v>-0.10147275403113314</v>
      </c>
      <c r="AB88" s="40">
        <v>7.3490453869992811E-2</v>
      </c>
      <c r="AC88" s="40">
        <v>-6.9362937494200166E-2</v>
      </c>
      <c r="AD88" s="40">
        <v>-1.350878801778631E-2</v>
      </c>
      <c r="AE88" s="40">
        <v>5.6874160535810257E-2</v>
      </c>
      <c r="AF88" s="40">
        <v>-9.7005564670196873E-2</v>
      </c>
      <c r="AG88" s="40">
        <v>-3.6832428966081861E-2</v>
      </c>
      <c r="AH88" s="40">
        <v>1.6509103223007987E-3</v>
      </c>
      <c r="AI88" s="40">
        <v>2.328085908120248E-2</v>
      </c>
      <c r="AJ88" s="40">
        <v>3.5937682127848029E-2</v>
      </c>
      <c r="AK88" s="40">
        <v>-8.0801503146899184E-2</v>
      </c>
      <c r="AL88" s="40">
        <v>-2.025369043933134E-2</v>
      </c>
      <c r="AM88" s="40">
        <v>5.8427711425787739E-2</v>
      </c>
      <c r="AN88" s="40">
        <v>4.7019788138288679E-2</v>
      </c>
      <c r="AO88" s="40">
        <v>3.3230889490979403E-2</v>
      </c>
      <c r="AP88" s="40">
        <v>2.1144745135971456E-2</v>
      </c>
      <c r="AQ88" s="40">
        <v>-6.9787163147112488E-2</v>
      </c>
    </row>
    <row r="89" spans="1:43">
      <c r="A89" s="40">
        <v>241.08600000000001</v>
      </c>
      <c r="B89" s="40" t="s">
        <v>232</v>
      </c>
      <c r="C89" s="40" t="s">
        <v>233</v>
      </c>
      <c r="D89" s="40">
        <v>0</v>
      </c>
      <c r="E89" s="40">
        <v>0</v>
      </c>
      <c r="F89" s="40">
        <v>0</v>
      </c>
      <c r="G89" s="40">
        <v>0</v>
      </c>
      <c r="H89" s="40">
        <v>0</v>
      </c>
      <c r="I89" s="40">
        <v>0</v>
      </c>
      <c r="J89" s="40">
        <v>0</v>
      </c>
      <c r="K89" s="40">
        <v>-2.8821238380283911E-2</v>
      </c>
      <c r="L89" s="40">
        <v>1.385089691607509E-2</v>
      </c>
      <c r="M89" s="40">
        <v>-3.2261668397554177E-2</v>
      </c>
      <c r="N89" s="40">
        <v>-2.9880361055320624E-2</v>
      </c>
      <c r="O89" s="40">
        <v>1.87326082366393E-2</v>
      </c>
      <c r="P89" s="40">
        <v>2.1375174603784672E-2</v>
      </c>
      <c r="Q89" s="40">
        <v>-3.1435541219956696E-2</v>
      </c>
      <c r="R89" s="40">
        <v>6.7986621406717004E-2</v>
      </c>
      <c r="S89" s="40">
        <v>0.11912221388268958</v>
      </c>
      <c r="T89" s="40">
        <v>-0.13534328012504129</v>
      </c>
      <c r="U89" s="40">
        <v>-4.79575669280881E-2</v>
      </c>
      <c r="V89" s="40">
        <v>-8.4728284445403645E-2</v>
      </c>
      <c r="W89" s="40">
        <v>-0.31458826840307558</v>
      </c>
      <c r="X89" s="40">
        <v>3.9414858480069287E-2</v>
      </c>
      <c r="Y89" s="40">
        <v>-2.6627510872715695E-2</v>
      </c>
      <c r="Z89" s="40">
        <v>3.0063772266911419E-2</v>
      </c>
      <c r="AA89" s="40">
        <v>4.4083316905057686E-2</v>
      </c>
      <c r="AB89" s="40">
        <v>0.10368911209593337</v>
      </c>
      <c r="AC89" s="40">
        <v>8.9644907231393858E-2</v>
      </c>
      <c r="AD89" s="40">
        <v>0</v>
      </c>
      <c r="AE89" s="40">
        <v>0</v>
      </c>
      <c r="AF89" s="40">
        <v>0</v>
      </c>
      <c r="AG89" s="40">
        <v>0</v>
      </c>
      <c r="AH89" s="40">
        <v>0</v>
      </c>
      <c r="AI89" s="40">
        <v>0</v>
      </c>
      <c r="AJ89" s="40">
        <v>0</v>
      </c>
      <c r="AK89" s="40">
        <v>0</v>
      </c>
      <c r="AL89" s="40">
        <v>0</v>
      </c>
      <c r="AM89" s="40">
        <v>0</v>
      </c>
      <c r="AN89" s="40">
        <v>0</v>
      </c>
      <c r="AO89" s="40">
        <v>0</v>
      </c>
      <c r="AP89" s="40">
        <v>0</v>
      </c>
      <c r="AQ89" s="40">
        <v>0</v>
      </c>
    </row>
    <row r="90" spans="1:43">
      <c r="A90" s="40">
        <v>242.07900000000001</v>
      </c>
      <c r="B90" s="40" t="s">
        <v>234</v>
      </c>
      <c r="C90" s="40" t="s">
        <v>235</v>
      </c>
      <c r="D90" s="40">
        <v>-7.8659877044260376E-2</v>
      </c>
      <c r="E90" s="40">
        <v>-8.8114190536979484E-2</v>
      </c>
      <c r="F90" s="40">
        <v>-9.2856729482276384E-2</v>
      </c>
      <c r="G90" s="40">
        <v>-0.11807547049785148</v>
      </c>
      <c r="H90" s="40">
        <v>-6.2230442369784027E-3</v>
      </c>
      <c r="I90" s="40">
        <v>1.7499022638068407E-3</v>
      </c>
      <c r="J90" s="40">
        <v>-1.267809087412834E-2</v>
      </c>
      <c r="K90" s="40">
        <v>-8.8447922075577702E-3</v>
      </c>
      <c r="L90" s="40">
        <v>-6.9388847082969543E-3</v>
      </c>
      <c r="M90" s="40">
        <v>-6.4734579163884072E-3</v>
      </c>
      <c r="N90" s="40">
        <v>-2.0442595873923077E-2</v>
      </c>
      <c r="O90" s="40">
        <v>-1.4093174672084719E-2</v>
      </c>
      <c r="P90" s="40">
        <v>4.0947584705015479E-2</v>
      </c>
      <c r="Q90" s="40">
        <v>-1.97093500835419E-2</v>
      </c>
      <c r="R90" s="40">
        <v>-2.2302653398148121E-3</v>
      </c>
      <c r="S90" s="40">
        <v>4.1547326736715372E-2</v>
      </c>
      <c r="T90" s="40">
        <v>-0.22098299640454366</v>
      </c>
      <c r="U90" s="40">
        <v>-7.5565038439098842E-2</v>
      </c>
      <c r="V90" s="40">
        <v>-0.13289419050025572</v>
      </c>
      <c r="W90" s="40">
        <v>-1.7599793613843662E-2</v>
      </c>
      <c r="X90" s="40">
        <v>3.0714473817684013E-2</v>
      </c>
      <c r="Y90" s="40">
        <v>-8.3008458102120874E-2</v>
      </c>
      <c r="Z90" s="40">
        <v>-2.6975304019259618E-4</v>
      </c>
      <c r="AA90" s="40">
        <v>2.1502431913101291E-2</v>
      </c>
      <c r="AB90" s="40">
        <v>6.0749832621826649E-2</v>
      </c>
      <c r="AC90" s="40">
        <v>3.9895205441941424E-2</v>
      </c>
      <c r="AD90" s="40">
        <v>-4.0523634949151373E-3</v>
      </c>
      <c r="AE90" s="40">
        <v>-0.10385200039126259</v>
      </c>
      <c r="AF90" s="40">
        <v>7.0804159074231822E-3</v>
      </c>
      <c r="AG90" s="40">
        <v>5.6123443170297625E-2</v>
      </c>
      <c r="AH90" s="40">
        <v>4.1682043917551127E-2</v>
      </c>
      <c r="AI90" s="40">
        <v>7.6005924590067636E-2</v>
      </c>
      <c r="AJ90" s="40">
        <v>7.6406600138139193E-3</v>
      </c>
      <c r="AK90" s="40">
        <v>4.8467118301832339E-3</v>
      </c>
      <c r="AL90" s="40">
        <v>-1.2920334149743447E-2</v>
      </c>
      <c r="AM90" s="40">
        <v>-5.5854994329838759E-2</v>
      </c>
      <c r="AN90" s="40">
        <v>-5.7165582466534172E-2</v>
      </c>
      <c r="AO90" s="40">
        <v>-4.9621234016459716E-2</v>
      </c>
      <c r="AP90" s="40">
        <v>-6.8893810129445773E-2</v>
      </c>
      <c r="AQ90" s="40">
        <v>-0.13232726755042779</v>
      </c>
    </row>
    <row r="91" spans="1:43">
      <c r="A91" s="40">
        <v>243.06299999999999</v>
      </c>
      <c r="B91" s="40" t="s">
        <v>236</v>
      </c>
      <c r="C91" s="40" t="s">
        <v>237</v>
      </c>
      <c r="D91" s="40">
        <v>-0.24606926736844878</v>
      </c>
      <c r="E91" s="40">
        <v>-0.24827924474858304</v>
      </c>
      <c r="F91" s="40">
        <v>-0.21468786576633966</v>
      </c>
      <c r="G91" s="40">
        <v>-0.1919155533599157</v>
      </c>
      <c r="H91" s="40">
        <v>2.746706100478473E-3</v>
      </c>
      <c r="I91" s="40">
        <v>-6.184653109623308E-2</v>
      </c>
      <c r="J91" s="40">
        <v>5.959578804224841E-2</v>
      </c>
      <c r="K91" s="40">
        <v>-2.5055992894175299E-2</v>
      </c>
      <c r="L91" s="40">
        <v>3.3253827446600284E-2</v>
      </c>
      <c r="M91" s="40">
        <v>-1.2080697470089382E-2</v>
      </c>
      <c r="N91" s="40">
        <v>6.5179405083824714E-3</v>
      </c>
      <c r="O91" s="40">
        <v>3.8905630316813863E-2</v>
      </c>
      <c r="P91" s="40">
        <v>-1.6983237185421215E-2</v>
      </c>
      <c r="Q91" s="40">
        <v>4.2383338580232126E-2</v>
      </c>
      <c r="R91" s="40">
        <v>8.1893400030830565E-2</v>
      </c>
      <c r="S91" s="40">
        <v>4.2513393875191263E-2</v>
      </c>
      <c r="T91" s="40">
        <v>-0.12216843973681607</v>
      </c>
      <c r="U91" s="40">
        <v>-7.7931434413207781E-2</v>
      </c>
      <c r="V91" s="40">
        <v>-3.026849815009806E-2</v>
      </c>
      <c r="W91" s="40">
        <v>7.0403015771421842E-2</v>
      </c>
      <c r="X91" s="40">
        <v>3.3042644060272811E-2</v>
      </c>
      <c r="Y91" s="40">
        <v>-4.1799173393419382E-2</v>
      </c>
      <c r="Z91" s="40">
        <v>-4.6092025566393281E-2</v>
      </c>
      <c r="AA91" s="40">
        <v>-7.9273203077838486E-3</v>
      </c>
      <c r="AB91" s="40">
        <v>3.1289947072299186E-2</v>
      </c>
      <c r="AC91" s="40">
        <v>4.6265817867768844E-2</v>
      </c>
      <c r="AD91" s="40">
        <v>0.11103774000536695</v>
      </c>
      <c r="AE91" s="40">
        <v>-2.1317259573373673E-2</v>
      </c>
      <c r="AF91" s="40">
        <v>5.1218308839351984E-3</v>
      </c>
      <c r="AG91" s="40">
        <v>3.5328695877067854E-4</v>
      </c>
      <c r="AH91" s="40">
        <v>-9.8860960811169283E-4</v>
      </c>
      <c r="AI91" s="40">
        <v>1.9302859768928805E-2</v>
      </c>
      <c r="AJ91" s="40">
        <v>2.6754602196025181E-2</v>
      </c>
      <c r="AK91" s="40">
        <v>-1.1116007850565273E-2</v>
      </c>
      <c r="AL91" s="40">
        <v>3.1832069468428689E-2</v>
      </c>
      <c r="AM91" s="40">
        <v>-5.0588095926243359E-3</v>
      </c>
      <c r="AN91" s="40">
        <v>3.1842951841066898E-2</v>
      </c>
      <c r="AO91" s="40">
        <v>-6.1510501395787363E-2</v>
      </c>
      <c r="AP91" s="40">
        <v>2.7758748086905705E-2</v>
      </c>
      <c r="AQ91" s="40">
        <v>-0.14070614769588727</v>
      </c>
    </row>
    <row r="92" spans="1:43">
      <c r="A92" s="40">
        <v>246.01499999999999</v>
      </c>
      <c r="B92" s="40" t="s">
        <v>238</v>
      </c>
      <c r="C92" s="40" t="s">
        <v>239</v>
      </c>
      <c r="D92" s="40">
        <v>-9.9560029078295184E-2</v>
      </c>
      <c r="E92" s="40">
        <v>-8.4061496746136513E-3</v>
      </c>
      <c r="F92" s="40">
        <v>2.2245714979678054E-2</v>
      </c>
      <c r="G92" s="40">
        <v>8.4540268909339605E-2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  <c r="Z92" s="40">
        <v>0</v>
      </c>
      <c r="AA92" s="40">
        <v>0</v>
      </c>
      <c r="AB92" s="40">
        <v>0</v>
      </c>
      <c r="AC92" s="40">
        <v>0</v>
      </c>
      <c r="AD92" s="40">
        <v>0.10601475078480274</v>
      </c>
      <c r="AE92" s="40">
        <v>-0.14505684724942017</v>
      </c>
      <c r="AF92" s="40">
        <v>-6.8510937981297287E-2</v>
      </c>
      <c r="AG92" s="40">
        <v>7.7667711271343712E-2</v>
      </c>
      <c r="AH92" s="40">
        <v>0.12312832092988403</v>
      </c>
      <c r="AI92" s="40">
        <v>0.18076548922260027</v>
      </c>
      <c r="AJ92" s="40">
        <v>-6.9271381034984605E-2</v>
      </c>
      <c r="AK92" s="40">
        <v>3.2842449234747779E-2</v>
      </c>
      <c r="AL92" s="40">
        <v>-3.3665539716304392E-2</v>
      </c>
      <c r="AM92" s="40">
        <v>-0.11999518064620152</v>
      </c>
      <c r="AN92" s="40">
        <v>-1.0446704833243951E-2</v>
      </c>
      <c r="AO92" s="40">
        <v>3.882691890169037E-2</v>
      </c>
      <c r="AP92" s="40">
        <v>-0.29580453494787767</v>
      </c>
      <c r="AQ92" s="40">
        <v>0.16735449548268294</v>
      </c>
    </row>
    <row r="93" spans="1:43">
      <c r="A93" s="40">
        <v>246.08799999999999</v>
      </c>
      <c r="B93" s="40" t="s">
        <v>240</v>
      </c>
      <c r="C93" s="40" t="s">
        <v>217</v>
      </c>
      <c r="D93" s="40">
        <v>0</v>
      </c>
      <c r="E93" s="40">
        <v>0</v>
      </c>
      <c r="F93" s="40">
        <v>0</v>
      </c>
      <c r="G93" s="40">
        <v>0</v>
      </c>
      <c r="H93" s="40">
        <v>4.6127966307070181E-2</v>
      </c>
      <c r="I93" s="40">
        <v>2.7080627318169726E-2</v>
      </c>
      <c r="J93" s="40">
        <v>-6.47978172461188E-2</v>
      </c>
      <c r="K93" s="40">
        <v>-3.62213865886108E-2</v>
      </c>
      <c r="L93" s="40">
        <v>-6.2694095345282603E-3</v>
      </c>
      <c r="M93" s="40">
        <v>-2.1968153659062475E-2</v>
      </c>
      <c r="N93" s="40">
        <v>2.1491158580709185E-2</v>
      </c>
      <c r="O93" s="40">
        <v>2.9956696370121008E-2</v>
      </c>
      <c r="P93" s="40">
        <v>-1.4964715935656346E-2</v>
      </c>
      <c r="Q93" s="40">
        <v>-1.2116493086467602E-3</v>
      </c>
      <c r="R93" s="40">
        <v>0</v>
      </c>
      <c r="S93" s="40">
        <v>0</v>
      </c>
      <c r="T93" s="40">
        <v>0</v>
      </c>
      <c r="U93" s="40">
        <v>0</v>
      </c>
      <c r="V93" s="40">
        <v>0</v>
      </c>
      <c r="W93" s="40">
        <v>0</v>
      </c>
      <c r="X93" s="40">
        <v>0</v>
      </c>
      <c r="Y93" s="40">
        <v>0</v>
      </c>
      <c r="Z93" s="40">
        <v>0</v>
      </c>
      <c r="AA93" s="40">
        <v>0</v>
      </c>
      <c r="AB93" s="40">
        <v>0</v>
      </c>
      <c r="AC93" s="40">
        <v>0</v>
      </c>
      <c r="AD93" s="40">
        <v>6.8287494726449252E-2</v>
      </c>
      <c r="AE93" s="40">
        <v>2.9480306425747834E-2</v>
      </c>
      <c r="AF93" s="40">
        <v>3.336964258878024E-3</v>
      </c>
      <c r="AG93" s="40">
        <v>3.1434565041802809E-2</v>
      </c>
      <c r="AH93" s="40">
        <v>-2.8876976605034048E-3</v>
      </c>
      <c r="AI93" s="40">
        <v>-2.3725177868512894E-2</v>
      </c>
      <c r="AJ93" s="40">
        <v>-1.6523206473807804E-2</v>
      </c>
      <c r="AK93" s="40">
        <v>-6.1664953451175321E-2</v>
      </c>
      <c r="AL93" s="40">
        <v>3.067104737361033E-2</v>
      </c>
      <c r="AM93" s="40">
        <v>1.2760424695962863E-4</v>
      </c>
      <c r="AN93" s="40">
        <v>3.1227650676751036E-2</v>
      </c>
      <c r="AO93" s="40">
        <v>3.7682901403155819E-2</v>
      </c>
      <c r="AP93" s="40">
        <v>-6.4757937770491061E-2</v>
      </c>
      <c r="AQ93" s="40">
        <v>-6.4105857790166948E-2</v>
      </c>
    </row>
    <row r="94" spans="1:43">
      <c r="A94" s="40">
        <v>250.09399999999999</v>
      </c>
      <c r="B94" s="40" t="s">
        <v>241</v>
      </c>
      <c r="C94" s="40" t="s">
        <v>242</v>
      </c>
      <c r="D94" s="40">
        <v>0</v>
      </c>
      <c r="E94" s="40">
        <v>0</v>
      </c>
      <c r="F94" s="40">
        <v>0</v>
      </c>
      <c r="G94" s="40">
        <v>0</v>
      </c>
      <c r="H94" s="40">
        <v>-8.4638938727443908E-3</v>
      </c>
      <c r="I94" s="40">
        <v>-3.4958365864376617E-2</v>
      </c>
      <c r="J94" s="40">
        <v>-6.6259575381903317E-3</v>
      </c>
      <c r="K94" s="40">
        <v>4.1993956322848296E-2</v>
      </c>
      <c r="L94" s="40">
        <v>-0.23553781491437967</v>
      </c>
      <c r="M94" s="40">
        <v>0.10832307423245556</v>
      </c>
      <c r="N94" s="40">
        <v>-7.7683849726480209E-2</v>
      </c>
      <c r="O94" s="40">
        <v>-0.20713493751993994</v>
      </c>
      <c r="P94" s="40">
        <v>0.18547173163112143</v>
      </c>
      <c r="Q94" s="40">
        <v>-3.8338035767662522E-3</v>
      </c>
      <c r="R94" s="40">
        <v>-9.2430597522719413E-2</v>
      </c>
      <c r="S94" s="40">
        <v>5.1560579845528434E-2</v>
      </c>
      <c r="T94" s="40">
        <v>-0.14819559387938672</v>
      </c>
      <c r="U94" s="40">
        <v>0.19724148065200306</v>
      </c>
      <c r="V94" s="40">
        <v>6.8893866893028788E-2</v>
      </c>
      <c r="W94" s="40">
        <v>0.18957468394435639</v>
      </c>
      <c r="X94" s="40">
        <v>-9.7948852235955661E-2</v>
      </c>
      <c r="Y94" s="40">
        <v>1.2104426627499597E-2</v>
      </c>
      <c r="Z94" s="40">
        <v>-4.3647573802461665E-3</v>
      </c>
      <c r="AA94" s="40">
        <v>-2.0514269034137295E-3</v>
      </c>
      <c r="AB94" s="40">
        <v>-2.5311809174200946E-2</v>
      </c>
      <c r="AC94" s="40">
        <v>-6.4182937244550764E-2</v>
      </c>
      <c r="AD94" s="40">
        <v>0.1163020551233933</v>
      </c>
      <c r="AE94" s="40">
        <v>-0.61793232179993129</v>
      </c>
      <c r="AF94" s="40">
        <v>-0.18700904580126185</v>
      </c>
      <c r="AG94" s="40">
        <v>0.16969695731331574</v>
      </c>
      <c r="AH94" s="40">
        <v>0.22849201728442914</v>
      </c>
      <c r="AI94" s="40">
        <v>0.33774380020639067</v>
      </c>
      <c r="AJ94" s="40">
        <v>-0.1392961323031624</v>
      </c>
      <c r="AK94" s="40">
        <v>0.19844329489955703</v>
      </c>
      <c r="AL94" s="40">
        <v>-0.14102654134443077</v>
      </c>
      <c r="AM94" s="40">
        <v>-0.32149683139511204</v>
      </c>
      <c r="AN94" s="40">
        <v>-5.758953738613537E-2</v>
      </c>
      <c r="AO94" s="40">
        <v>2.2187759952680932E-2</v>
      </c>
      <c r="AP94" s="40">
        <v>-0.57804719591215814</v>
      </c>
      <c r="AQ94" s="40">
        <v>-9.0019638012519831E-2</v>
      </c>
    </row>
    <row r="95" spans="1:43">
      <c r="A95" s="40">
        <v>257.10399999999998</v>
      </c>
      <c r="B95" s="40" t="s">
        <v>243</v>
      </c>
      <c r="C95" s="40" t="s">
        <v>244</v>
      </c>
      <c r="D95" s="40">
        <v>-2.9147213088089867E-2</v>
      </c>
      <c r="E95" s="40">
        <v>4.6372871519197618E-2</v>
      </c>
      <c r="F95" s="40">
        <v>9.4529519781291094E-2</v>
      </c>
      <c r="G95" s="40">
        <v>-2.2823018130890774E-3</v>
      </c>
      <c r="H95" s="40">
        <v>0</v>
      </c>
      <c r="I95" s="40">
        <v>0</v>
      </c>
      <c r="J95" s="40">
        <v>0</v>
      </c>
      <c r="K95" s="40">
        <v>0</v>
      </c>
      <c r="L95" s="40">
        <v>0</v>
      </c>
      <c r="M95" s="40">
        <v>0</v>
      </c>
      <c r="N95" s="40">
        <v>0</v>
      </c>
      <c r="O95" s="40">
        <v>0</v>
      </c>
      <c r="P95" s="40">
        <v>0</v>
      </c>
      <c r="Q95" s="40">
        <v>0</v>
      </c>
      <c r="R95" s="40">
        <v>0</v>
      </c>
      <c r="S95" s="40">
        <v>0</v>
      </c>
      <c r="T95" s="40">
        <v>0</v>
      </c>
      <c r="U95" s="40">
        <v>0</v>
      </c>
      <c r="V95" s="40">
        <v>0</v>
      </c>
      <c r="W95" s="40">
        <v>0</v>
      </c>
      <c r="X95" s="40">
        <v>0</v>
      </c>
      <c r="Y95" s="40">
        <v>0</v>
      </c>
      <c r="Z95" s="40">
        <v>0</v>
      </c>
      <c r="AA95" s="40">
        <v>0</v>
      </c>
      <c r="AB95" s="40">
        <v>0</v>
      </c>
      <c r="AC95" s="40">
        <v>0</v>
      </c>
      <c r="AD95" s="40">
        <v>0</v>
      </c>
      <c r="AE95" s="40">
        <v>0</v>
      </c>
      <c r="AF95" s="40">
        <v>0</v>
      </c>
      <c r="AG95" s="40">
        <v>0</v>
      </c>
      <c r="AH95" s="40">
        <v>0</v>
      </c>
      <c r="AI95" s="40">
        <v>0</v>
      </c>
      <c r="AJ95" s="40">
        <v>0</v>
      </c>
      <c r="AK95" s="40">
        <v>0</v>
      </c>
      <c r="AL95" s="40">
        <v>0</v>
      </c>
      <c r="AM95" s="40">
        <v>0</v>
      </c>
      <c r="AN95" s="40">
        <v>0</v>
      </c>
      <c r="AO95" s="40">
        <v>0</v>
      </c>
      <c r="AP95" s="40">
        <v>0</v>
      </c>
      <c r="AQ95" s="40">
        <v>0</v>
      </c>
    </row>
    <row r="96" spans="1:43">
      <c r="A96" s="40">
        <v>259.024</v>
      </c>
      <c r="B96" s="40" t="s">
        <v>245</v>
      </c>
      <c r="C96" s="40" t="s">
        <v>246</v>
      </c>
      <c r="D96" s="40">
        <v>-0.11819236966694038</v>
      </c>
      <c r="E96" s="40">
        <v>-0.17799120544197469</v>
      </c>
      <c r="F96" s="40">
        <v>-0.18299288300963987</v>
      </c>
      <c r="G96" s="40">
        <v>-0.27745305742644427</v>
      </c>
      <c r="H96" s="40">
        <v>5.8669134059100382E-2</v>
      </c>
      <c r="I96" s="40">
        <v>0.12629439464165546</v>
      </c>
      <c r="J96" s="40">
        <v>-4.389481439980461E-2</v>
      </c>
      <c r="K96" s="40">
        <v>1.2986836364544107E-2</v>
      </c>
      <c r="L96" s="40">
        <v>-5.2745673515779461E-2</v>
      </c>
      <c r="M96" s="40">
        <v>-5.7559845175408589E-2</v>
      </c>
      <c r="N96" s="40">
        <v>-5.1537800197443091E-2</v>
      </c>
      <c r="O96" s="40">
        <v>-0.1158261518327213</v>
      </c>
      <c r="P96" s="40">
        <v>9.9794599064233394E-2</v>
      </c>
      <c r="Q96" s="40">
        <v>-4.5516885307550258E-3</v>
      </c>
      <c r="R96" s="40">
        <v>-3.0288656746366327E-2</v>
      </c>
      <c r="S96" s="40">
        <v>-8.9267166399570955E-3</v>
      </c>
      <c r="T96" s="40">
        <v>-1.7764265068835879E-2</v>
      </c>
      <c r="U96" s="40">
        <v>-0.10114669602005952</v>
      </c>
      <c r="V96" s="40">
        <v>-0.16654186986685043</v>
      </c>
      <c r="W96" s="40">
        <v>-0.26068824541139535</v>
      </c>
      <c r="X96" s="40">
        <v>9.7444314434341886E-2</v>
      </c>
      <c r="Y96" s="40">
        <v>9.8515247893059349E-2</v>
      </c>
      <c r="Z96" s="40">
        <v>9.6591643604178462E-2</v>
      </c>
      <c r="AA96" s="40">
        <v>3.6180137703131124E-2</v>
      </c>
      <c r="AB96" s="40">
        <v>6.20346196006301E-2</v>
      </c>
      <c r="AC96" s="40">
        <v>-8.8044185886965581E-3</v>
      </c>
      <c r="AD96" s="40">
        <v>-0.11607048871759033</v>
      </c>
      <c r="AE96" s="40">
        <v>-2.4685503431555456E-2</v>
      </c>
      <c r="AF96" s="40">
        <v>-2.2449010765711101E-2</v>
      </c>
      <c r="AG96" s="40">
        <v>-1.3056468307379453E-2</v>
      </c>
      <c r="AH96" s="40">
        <v>6.5332008602619535E-2</v>
      </c>
      <c r="AI96" s="40">
        <v>8.9021735389304218E-2</v>
      </c>
      <c r="AJ96" s="40">
        <v>4.4886307879751862E-2</v>
      </c>
      <c r="AK96" s="40">
        <v>2.745081178228425E-2</v>
      </c>
      <c r="AL96" s="40">
        <v>7.5413517614568076E-2</v>
      </c>
      <c r="AM96" s="40">
        <v>-5.0394157007078673E-2</v>
      </c>
      <c r="AN96" s="40">
        <v>2.532282289813621E-2</v>
      </c>
      <c r="AO96" s="40">
        <v>6.7821906181697131E-2</v>
      </c>
      <c r="AP96" s="40">
        <v>-0.22372454554558119</v>
      </c>
      <c r="AQ96" s="40">
        <v>0.11664560770401346</v>
      </c>
    </row>
    <row r="97" spans="1:43">
      <c r="A97" s="40">
        <v>261.04300000000001</v>
      </c>
      <c r="B97" s="40" t="s">
        <v>259</v>
      </c>
      <c r="C97" s="40" t="s">
        <v>260</v>
      </c>
      <c r="D97" s="40">
        <v>-0.10615240256009807</v>
      </c>
      <c r="E97" s="40">
        <v>-0.1233078211114855</v>
      </c>
      <c r="F97" s="40">
        <v>-0.10819531710342589</v>
      </c>
      <c r="G97" s="40">
        <v>-7.5883504161078405E-2</v>
      </c>
      <c r="H97" s="40">
        <v>0</v>
      </c>
      <c r="I97" s="40">
        <v>0</v>
      </c>
      <c r="J97" s="40">
        <v>0</v>
      </c>
      <c r="K97" s="40">
        <v>0</v>
      </c>
      <c r="L97" s="40">
        <v>0</v>
      </c>
      <c r="M97" s="40">
        <v>0</v>
      </c>
      <c r="N97" s="40">
        <v>0</v>
      </c>
      <c r="O97" s="40">
        <v>0</v>
      </c>
      <c r="P97" s="40">
        <v>0</v>
      </c>
      <c r="Q97" s="40">
        <v>0</v>
      </c>
      <c r="R97" s="40">
        <v>3.7925038206274457E-2</v>
      </c>
      <c r="S97" s="40">
        <v>-1.9006900319118419E-2</v>
      </c>
      <c r="T97" s="40">
        <v>6.3375573470810492E-2</v>
      </c>
      <c r="U97" s="40">
        <v>-4.6447996928508178E-2</v>
      </c>
      <c r="V97" s="40">
        <v>-6.5962114942639968E-2</v>
      </c>
      <c r="W97" s="40">
        <v>-3.035468296425296E-2</v>
      </c>
      <c r="X97" s="40">
        <v>8.8567245674360501E-2</v>
      </c>
      <c r="Y97" s="40">
        <v>9.1293721047589427E-2</v>
      </c>
      <c r="Z97" s="40">
        <v>1.8145290604719339E-2</v>
      </c>
      <c r="AA97" s="40">
        <v>-9.6484283639188539E-3</v>
      </c>
      <c r="AB97" s="40">
        <v>-5.2255014755547773E-2</v>
      </c>
      <c r="AC97" s="40">
        <v>1.0653656169513873E-2</v>
      </c>
      <c r="AD97" s="40">
        <v>2.4329168459694111E-3</v>
      </c>
      <c r="AE97" s="40">
        <v>-4.2321525052262852E-2</v>
      </c>
      <c r="AF97" s="40">
        <v>-0.13683294856259662</v>
      </c>
      <c r="AG97" s="40">
        <v>-7.2180982127212504E-3</v>
      </c>
      <c r="AH97" s="40">
        <v>4.7117906523185026E-3</v>
      </c>
      <c r="AI97" s="40">
        <v>2.6397965625320581E-3</v>
      </c>
      <c r="AJ97" s="40">
        <v>2.7357274162302735E-2</v>
      </c>
      <c r="AK97" s="40">
        <v>-1.2239772003132752E-2</v>
      </c>
      <c r="AL97" s="40">
        <v>2.7923526181661978E-2</v>
      </c>
      <c r="AM97" s="40">
        <v>-9.3049204267167104E-2</v>
      </c>
      <c r="AN97" s="40">
        <v>-2.2784255904604624E-2</v>
      </c>
      <c r="AO97" s="40">
        <v>-2.3643828367136483E-2</v>
      </c>
      <c r="AP97" s="40">
        <v>-2.2190432451437741E-2</v>
      </c>
      <c r="AQ97" s="40">
        <v>0.31207551397784117</v>
      </c>
    </row>
    <row r="98" spans="1:43">
      <c r="A98" s="40">
        <v>261.08800000000002</v>
      </c>
      <c r="B98" s="40" t="s">
        <v>261</v>
      </c>
      <c r="C98" s="40" t="s">
        <v>233</v>
      </c>
      <c r="D98" s="40">
        <v>0</v>
      </c>
      <c r="E98" s="40">
        <v>0</v>
      </c>
      <c r="F98" s="40">
        <v>0</v>
      </c>
      <c r="G98" s="40">
        <v>0</v>
      </c>
      <c r="H98" s="40">
        <v>1.1361861992824162E-2</v>
      </c>
      <c r="I98" s="40">
        <v>-4.0614098245947756E-2</v>
      </c>
      <c r="J98" s="40">
        <v>2.5049271018802669E-3</v>
      </c>
      <c r="K98" s="40">
        <v>-3.879258328990931E-2</v>
      </c>
      <c r="L98" s="40">
        <v>1.9008568428187253E-2</v>
      </c>
      <c r="M98" s="40">
        <v>-1.7143345159685127E-2</v>
      </c>
      <c r="N98" s="40">
        <v>-3.0935600748048908E-2</v>
      </c>
      <c r="O98" s="40">
        <v>2.742436512313649E-2</v>
      </c>
      <c r="P98" s="40">
        <v>2.2463382824864569E-2</v>
      </c>
      <c r="Q98" s="40">
        <v>-7.5740980995929377E-3</v>
      </c>
      <c r="R98" s="40">
        <v>0.13466799901411708</v>
      </c>
      <c r="S98" s="40">
        <v>5.676717257421017E-2</v>
      </c>
      <c r="T98" s="40">
        <v>-0.16069839378377448</v>
      </c>
      <c r="U98" s="40">
        <v>-0.10208638168684701</v>
      </c>
      <c r="V98" s="40">
        <v>-0.18286476422057657</v>
      </c>
      <c r="W98" s="40">
        <v>-0.17334464699819677</v>
      </c>
      <c r="X98" s="40">
        <v>8.0294949765075924E-2</v>
      </c>
      <c r="Y98" s="40">
        <v>3.4316950988580217E-2</v>
      </c>
      <c r="Z98" s="40">
        <v>1.4994926750172392E-2</v>
      </c>
      <c r="AA98" s="40">
        <v>1.3791703667107988E-2</v>
      </c>
      <c r="AB98" s="40">
        <v>5.4816692730023306E-2</v>
      </c>
      <c r="AC98" s="40">
        <v>3.1678082488354471E-2</v>
      </c>
      <c r="AD98" s="40">
        <v>7.4932754431388485E-2</v>
      </c>
      <c r="AE98" s="40">
        <v>3.3328115664536369E-2</v>
      </c>
      <c r="AF98" s="40">
        <v>2.2719445409087196E-2</v>
      </c>
      <c r="AG98" s="40">
        <v>1.2026850306505996E-2</v>
      </c>
      <c r="AH98" s="40">
        <v>9.6482449919405942E-3</v>
      </c>
      <c r="AI98" s="40">
        <v>3.6201440801968444E-2</v>
      </c>
      <c r="AJ98" s="40">
        <v>1.808736497927833E-2</v>
      </c>
      <c r="AK98" s="40">
        <v>-2.6322302951942485E-2</v>
      </c>
      <c r="AL98" s="40">
        <v>1.1612449474028775E-2</v>
      </c>
      <c r="AM98" s="40">
        <v>-1.8503506743467384E-2</v>
      </c>
      <c r="AN98" s="40">
        <v>3.8496887720113483E-2</v>
      </c>
      <c r="AO98" s="40">
        <v>-1.1578595139056866E-2</v>
      </c>
      <c r="AP98" s="40">
        <v>-3.606783204593309E-3</v>
      </c>
      <c r="AQ98" s="40">
        <v>1.4869422763649052E-2</v>
      </c>
    </row>
    <row r="99" spans="1:43">
      <c r="A99" s="40">
        <v>264.10700000000003</v>
      </c>
      <c r="B99" s="40" t="s">
        <v>262</v>
      </c>
      <c r="C99" s="40" t="s">
        <v>263</v>
      </c>
      <c r="D99" s="40">
        <v>0</v>
      </c>
      <c r="E99" s="40">
        <v>0</v>
      </c>
      <c r="F99" s="40">
        <v>0</v>
      </c>
      <c r="G99" s="40">
        <v>0</v>
      </c>
      <c r="H99" s="40">
        <v>0</v>
      </c>
      <c r="I99" s="40">
        <v>0</v>
      </c>
      <c r="J99" s="40">
        <v>0</v>
      </c>
      <c r="K99" s="40">
        <v>-8.0953715131110965E-2</v>
      </c>
      <c r="L99" s="40">
        <v>2.6688835137598718E-2</v>
      </c>
      <c r="M99" s="40">
        <v>-1.9292921997176027E-2</v>
      </c>
      <c r="N99" s="40">
        <v>-2.1937483360130162E-3</v>
      </c>
      <c r="O99" s="40">
        <v>2.9453421247068522E-2</v>
      </c>
      <c r="P99" s="40">
        <v>7.4557770522167667E-3</v>
      </c>
      <c r="Q99" s="40">
        <v>-4.063515162323602E-2</v>
      </c>
      <c r="R99" s="40">
        <v>7.489791937111259E-4</v>
      </c>
      <c r="S99" s="40">
        <v>6.6319864517063454E-2</v>
      </c>
      <c r="T99" s="40">
        <v>-8.9827978807900791E-2</v>
      </c>
      <c r="U99" s="40">
        <v>8.6692799661956754E-2</v>
      </c>
      <c r="V99" s="40">
        <v>8.7879822151245932E-3</v>
      </c>
      <c r="W99" s="40">
        <v>9.5335562396144102E-2</v>
      </c>
      <c r="X99" s="40">
        <v>8.0700499052526048E-3</v>
      </c>
      <c r="Y99" s="40">
        <v>2.9970504153950382E-2</v>
      </c>
      <c r="Z99" s="40">
        <v>1.3341336726320267E-2</v>
      </c>
      <c r="AA99" s="40">
        <v>6.527933556740588E-2</v>
      </c>
      <c r="AB99" s="40">
        <v>8.5788372616454431E-2</v>
      </c>
      <c r="AC99" s="40">
        <v>5.5909034068459935E-2</v>
      </c>
      <c r="AD99" s="40">
        <v>1.1969108690064704E-2</v>
      </c>
      <c r="AE99" s="40">
        <v>0.29369686864729128</v>
      </c>
      <c r="AF99" s="40">
        <v>-2.2333880874736787E-2</v>
      </c>
      <c r="AG99" s="40">
        <v>-5.0769820312003208E-3</v>
      </c>
      <c r="AH99" s="40">
        <v>1.892504713051572E-2</v>
      </c>
      <c r="AI99" s="40">
        <v>2.1978818137604168E-2</v>
      </c>
      <c r="AJ99" s="40">
        <v>5.9961486367284766E-2</v>
      </c>
      <c r="AK99" s="40">
        <v>1.5247207002714178E-2</v>
      </c>
      <c r="AL99" s="40">
        <v>6.3084572382044735E-2</v>
      </c>
      <c r="AM99" s="40">
        <v>-7.9661329841916359E-2</v>
      </c>
      <c r="AN99" s="40">
        <v>0.2210589647184584</v>
      </c>
      <c r="AO99" s="40">
        <v>7.9651304182808774E-2</v>
      </c>
      <c r="AP99" s="40">
        <v>-6.0508383339978766E-2</v>
      </c>
      <c r="AQ99" s="40">
        <v>-3.8361020154610535E-2</v>
      </c>
    </row>
    <row r="100" spans="1:43">
      <c r="A100" s="40">
        <v>264.95</v>
      </c>
      <c r="B100" s="40" t="s">
        <v>264</v>
      </c>
      <c r="C100" s="40" t="s">
        <v>265</v>
      </c>
      <c r="D100" s="40">
        <v>0</v>
      </c>
      <c r="E100" s="40">
        <v>0</v>
      </c>
      <c r="F100" s="40">
        <v>0</v>
      </c>
      <c r="G100" s="40">
        <v>0</v>
      </c>
      <c r="H100" s="40">
        <v>2.254179588201502E-2</v>
      </c>
      <c r="I100" s="40">
        <v>-6.5477164220121564E-2</v>
      </c>
      <c r="J100" s="40">
        <v>3.1619862112781227E-2</v>
      </c>
      <c r="K100" s="40">
        <v>0</v>
      </c>
      <c r="L100" s="40">
        <v>0</v>
      </c>
      <c r="M100" s="40">
        <v>0</v>
      </c>
      <c r="N100" s="40">
        <v>0</v>
      </c>
      <c r="O100" s="40">
        <v>0</v>
      </c>
      <c r="P100" s="40">
        <v>0</v>
      </c>
      <c r="Q100" s="40">
        <v>0</v>
      </c>
      <c r="R100" s="40">
        <v>0</v>
      </c>
      <c r="S100" s="40">
        <v>0</v>
      </c>
      <c r="T100" s="40">
        <v>0</v>
      </c>
      <c r="U100" s="40">
        <v>0</v>
      </c>
      <c r="V100" s="40">
        <v>0</v>
      </c>
      <c r="W100" s="40">
        <v>0</v>
      </c>
      <c r="X100" s="40">
        <v>0</v>
      </c>
      <c r="Y100" s="40">
        <v>0</v>
      </c>
      <c r="Z100" s="40">
        <v>0</v>
      </c>
      <c r="AA100" s="40">
        <v>0</v>
      </c>
      <c r="AB100" s="40">
        <v>0</v>
      </c>
      <c r="AC100" s="40">
        <v>0</v>
      </c>
      <c r="AD100" s="40">
        <v>0</v>
      </c>
      <c r="AE100" s="40">
        <v>0</v>
      </c>
      <c r="AF100" s="40">
        <v>0</v>
      </c>
      <c r="AG100" s="40">
        <v>0</v>
      </c>
      <c r="AH100" s="40">
        <v>0</v>
      </c>
      <c r="AI100" s="40">
        <v>0</v>
      </c>
      <c r="AJ100" s="40">
        <v>0</v>
      </c>
      <c r="AK100" s="40">
        <v>0</v>
      </c>
      <c r="AL100" s="40">
        <v>0</v>
      </c>
      <c r="AM100" s="40">
        <v>0</v>
      </c>
      <c r="AN100" s="40">
        <v>0</v>
      </c>
      <c r="AO100" s="40">
        <v>0</v>
      </c>
      <c r="AP100" s="40">
        <v>0</v>
      </c>
      <c r="AQ100" s="40">
        <v>0</v>
      </c>
    </row>
    <row r="101" spans="1:43">
      <c r="A101" s="40">
        <v>266.02300000000002</v>
      </c>
      <c r="B101" s="40" t="s">
        <v>266</v>
      </c>
      <c r="C101" s="40" t="s">
        <v>239</v>
      </c>
      <c r="D101" s="40">
        <v>0</v>
      </c>
      <c r="E101" s="40">
        <v>0</v>
      </c>
      <c r="F101" s="40">
        <v>0</v>
      </c>
      <c r="G101" s="40">
        <v>0</v>
      </c>
      <c r="H101" s="40">
        <v>0</v>
      </c>
      <c r="I101" s="40">
        <v>0</v>
      </c>
      <c r="J101" s="40">
        <v>0</v>
      </c>
      <c r="K101" s="40">
        <v>1.8386573768851569E-2</v>
      </c>
      <c r="L101" s="40">
        <v>-8.4877982882398381E-2</v>
      </c>
      <c r="M101" s="40">
        <v>1.9348756129143673E-2</v>
      </c>
      <c r="N101" s="40">
        <v>5.4106155191518734E-2</v>
      </c>
      <c r="O101" s="40">
        <v>-4.7321364512787734E-2</v>
      </c>
      <c r="P101" s="40">
        <v>7.9666995375742372E-2</v>
      </c>
      <c r="Q101" s="40">
        <v>8.5840084173727516E-2</v>
      </c>
      <c r="R101" s="40">
        <v>0</v>
      </c>
      <c r="S101" s="40">
        <v>0</v>
      </c>
      <c r="T101" s="40">
        <v>0</v>
      </c>
      <c r="U101" s="40">
        <v>0</v>
      </c>
      <c r="V101" s="40">
        <v>0</v>
      </c>
      <c r="W101" s="40">
        <v>0</v>
      </c>
      <c r="X101" s="40">
        <v>0</v>
      </c>
      <c r="Y101" s="40">
        <v>0</v>
      </c>
      <c r="Z101" s="40">
        <v>0</v>
      </c>
      <c r="AA101" s="40">
        <v>0</v>
      </c>
      <c r="AB101" s="40">
        <v>0</v>
      </c>
      <c r="AC101" s="40">
        <v>0</v>
      </c>
      <c r="AD101" s="40">
        <v>-4.781189023727743E-2</v>
      </c>
      <c r="AE101" s="40">
        <v>-2.6037149583479306E-3</v>
      </c>
      <c r="AF101" s="40">
        <v>-7.4741477549669449E-2</v>
      </c>
      <c r="AG101" s="40">
        <v>-2.7026101183382514E-2</v>
      </c>
      <c r="AH101" s="40">
        <v>6.1410598144732854E-2</v>
      </c>
      <c r="AI101" s="40">
        <v>9.2453705162236832E-2</v>
      </c>
      <c r="AJ101" s="40">
        <v>-2.3506810596344206E-2</v>
      </c>
      <c r="AK101" s="40">
        <v>3.9302197349047219E-2</v>
      </c>
      <c r="AL101" s="40">
        <v>2.7607785490179341E-2</v>
      </c>
      <c r="AM101" s="40">
        <v>-0.13451063146216188</v>
      </c>
      <c r="AN101" s="40">
        <v>9.9778123210630731E-2</v>
      </c>
      <c r="AO101" s="40">
        <v>7.1325195560219129E-2</v>
      </c>
      <c r="AP101" s="40">
        <v>-0.19829225181066087</v>
      </c>
      <c r="AQ101" s="40">
        <v>0.21046537464541115</v>
      </c>
    </row>
    <row r="102" spans="1:43">
      <c r="A102" s="40">
        <v>266.089</v>
      </c>
      <c r="B102" s="40" t="s">
        <v>267</v>
      </c>
      <c r="C102" s="40" t="s">
        <v>268</v>
      </c>
      <c r="D102" s="40">
        <v>0</v>
      </c>
      <c r="E102" s="40">
        <v>0</v>
      </c>
      <c r="F102" s="40">
        <v>0</v>
      </c>
      <c r="G102" s="40">
        <v>0</v>
      </c>
      <c r="H102" s="40">
        <v>-1.246124015065728E-2</v>
      </c>
      <c r="I102" s="40">
        <v>-1.7522892670911387E-2</v>
      </c>
      <c r="J102" s="40">
        <v>-6.1174446252846631E-3</v>
      </c>
      <c r="K102" s="40">
        <v>1.3383633110237337E-2</v>
      </c>
      <c r="L102" s="40">
        <v>3.5869835698562516E-2</v>
      </c>
      <c r="M102" s="40">
        <v>1.2670635614862539E-2</v>
      </c>
      <c r="N102" s="40">
        <v>-7.1130254966529305E-2</v>
      </c>
      <c r="O102" s="40">
        <v>-3.5033435186873067E-2</v>
      </c>
      <c r="P102" s="40">
        <v>7.0009706394726867E-2</v>
      </c>
      <c r="Q102" s="40">
        <v>-7.7760386017052428E-3</v>
      </c>
      <c r="R102" s="40">
        <v>0</v>
      </c>
      <c r="S102" s="40">
        <v>0</v>
      </c>
      <c r="T102" s="40">
        <v>0</v>
      </c>
      <c r="U102" s="40">
        <v>0</v>
      </c>
      <c r="V102" s="40">
        <v>0</v>
      </c>
      <c r="W102" s="40">
        <v>0</v>
      </c>
      <c r="X102" s="40">
        <v>0</v>
      </c>
      <c r="Y102" s="40">
        <v>0</v>
      </c>
      <c r="Z102" s="40">
        <v>0</v>
      </c>
      <c r="AA102" s="40">
        <v>0</v>
      </c>
      <c r="AB102" s="40">
        <v>0</v>
      </c>
      <c r="AC102" s="40">
        <v>0</v>
      </c>
      <c r="AD102" s="40">
        <v>0</v>
      </c>
      <c r="AE102" s="40">
        <v>0</v>
      </c>
      <c r="AF102" s="40">
        <v>0</v>
      </c>
      <c r="AG102" s="40">
        <v>0</v>
      </c>
      <c r="AH102" s="40">
        <v>0</v>
      </c>
      <c r="AI102" s="40">
        <v>0</v>
      </c>
      <c r="AJ102" s="40">
        <v>0</v>
      </c>
      <c r="AK102" s="40">
        <v>0</v>
      </c>
      <c r="AL102" s="40">
        <v>0</v>
      </c>
      <c r="AM102" s="40">
        <v>0</v>
      </c>
      <c r="AN102" s="40">
        <v>0</v>
      </c>
      <c r="AO102" s="40">
        <v>0</v>
      </c>
      <c r="AP102" s="40">
        <v>0</v>
      </c>
      <c r="AQ102" s="40">
        <v>0</v>
      </c>
    </row>
    <row r="103" spans="1:43">
      <c r="A103" s="40">
        <v>270.09800000000001</v>
      </c>
      <c r="B103" s="40" t="s">
        <v>271</v>
      </c>
      <c r="C103" s="40" t="s">
        <v>242</v>
      </c>
      <c r="D103" s="40">
        <v>0</v>
      </c>
      <c r="E103" s="40">
        <v>0</v>
      </c>
      <c r="F103" s="40">
        <v>0</v>
      </c>
      <c r="G103" s="40">
        <v>0</v>
      </c>
      <c r="H103" s="40">
        <v>0</v>
      </c>
      <c r="I103" s="40">
        <v>0</v>
      </c>
      <c r="J103" s="40">
        <v>0</v>
      </c>
      <c r="K103" s="40">
        <v>0</v>
      </c>
      <c r="L103" s="40">
        <v>0</v>
      </c>
      <c r="M103" s="40">
        <v>0</v>
      </c>
      <c r="N103" s="40">
        <v>0</v>
      </c>
      <c r="O103" s="40">
        <v>0</v>
      </c>
      <c r="P103" s="40">
        <v>0</v>
      </c>
      <c r="Q103" s="40">
        <v>0</v>
      </c>
      <c r="R103" s="40">
        <v>0</v>
      </c>
      <c r="S103" s="40">
        <v>0</v>
      </c>
      <c r="T103" s="40">
        <v>0</v>
      </c>
      <c r="U103" s="40">
        <v>0</v>
      </c>
      <c r="V103" s="40">
        <v>0</v>
      </c>
      <c r="W103" s="40">
        <v>0</v>
      </c>
      <c r="X103" s="40">
        <v>0</v>
      </c>
      <c r="Y103" s="40">
        <v>0</v>
      </c>
      <c r="Z103" s="40">
        <v>0</v>
      </c>
      <c r="AA103" s="40">
        <v>0</v>
      </c>
      <c r="AB103" s="40">
        <v>0</v>
      </c>
      <c r="AC103" s="40">
        <v>0</v>
      </c>
      <c r="AD103" s="40">
        <v>6.3166848304001474E-3</v>
      </c>
      <c r="AE103" s="40">
        <v>0.10569658833370826</v>
      </c>
      <c r="AF103" s="40">
        <v>-3.5559363840140176E-2</v>
      </c>
      <c r="AG103" s="40">
        <v>2.4724052202038699E-3</v>
      </c>
      <c r="AH103" s="40">
        <v>3.449089817563001E-2</v>
      </c>
      <c r="AI103" s="40">
        <v>2.6009672834429294E-2</v>
      </c>
      <c r="AJ103" s="40">
        <v>1.6407090875886411E-2</v>
      </c>
      <c r="AK103" s="40">
        <v>-2.540160093439756E-4</v>
      </c>
      <c r="AL103" s="40">
        <v>5.6911143279883364E-2</v>
      </c>
      <c r="AM103" s="40">
        <v>-5.0546868508055273E-2</v>
      </c>
      <c r="AN103" s="40">
        <v>0.11055479403966932</v>
      </c>
      <c r="AO103" s="40">
        <v>6.4148735745944277E-2</v>
      </c>
      <c r="AP103" s="40">
        <v>-2.9553008949449695E-2</v>
      </c>
      <c r="AQ103" s="40">
        <v>6.4420943868846545E-2</v>
      </c>
    </row>
    <row r="104" spans="1:43">
      <c r="A104" s="40">
        <v>273.005</v>
      </c>
      <c r="B104" s="40" t="s">
        <v>272</v>
      </c>
      <c r="C104" s="40" t="s">
        <v>273</v>
      </c>
      <c r="D104" s="40">
        <v>-0.2133532523869052</v>
      </c>
      <c r="E104" s="40">
        <v>-0.15236560322133078</v>
      </c>
      <c r="F104" s="40">
        <v>-2.8803673017257829E-2</v>
      </c>
      <c r="G104" s="40">
        <v>-7.7815555721090668E-2</v>
      </c>
      <c r="H104" s="40">
        <v>0</v>
      </c>
      <c r="I104" s="40">
        <v>0</v>
      </c>
      <c r="J104" s="40">
        <v>0</v>
      </c>
      <c r="K104" s="40">
        <v>-3.0821593222095902E-2</v>
      </c>
      <c r="L104" s="40">
        <v>-7.5868883646902738E-2</v>
      </c>
      <c r="M104" s="40">
        <v>6.4319715479355138E-2</v>
      </c>
      <c r="N104" s="40">
        <v>1.2805697278899035E-2</v>
      </c>
      <c r="O104" s="40">
        <v>-2.7764365482006198E-2</v>
      </c>
      <c r="P104" s="40">
        <v>2.8725059534044167E-2</v>
      </c>
      <c r="Q104" s="40">
        <v>0.15625808542639263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  <c r="Z104" s="40">
        <v>0</v>
      </c>
      <c r="AA104" s="40">
        <v>0</v>
      </c>
      <c r="AB104" s="40">
        <v>0</v>
      </c>
      <c r="AC104" s="40">
        <v>0</v>
      </c>
      <c r="AD104" s="40">
        <v>-4.1697081382597069E-2</v>
      </c>
      <c r="AE104" s="40">
        <v>-1.0242269115851894E-2</v>
      </c>
      <c r="AF104" s="40">
        <v>-7.7948288088220755E-2</v>
      </c>
      <c r="AG104" s="40">
        <v>-2.5133542785572956E-2</v>
      </c>
      <c r="AH104" s="40">
        <v>4.2508263193154809E-2</v>
      </c>
      <c r="AI104" s="40">
        <v>5.6690960440618464E-2</v>
      </c>
      <c r="AJ104" s="40">
        <v>-3.1808483160463911E-2</v>
      </c>
      <c r="AK104" s="40">
        <v>-1.0148259507674758E-3</v>
      </c>
      <c r="AL104" s="40">
        <v>3.3822392525238464E-2</v>
      </c>
      <c r="AM104" s="40">
        <v>-8.1536141066544762E-2</v>
      </c>
      <c r="AN104" s="40">
        <v>7.3505421583013708E-2</v>
      </c>
      <c r="AO104" s="40">
        <v>7.1564557688355152E-2</v>
      </c>
      <c r="AP104" s="40">
        <v>-7.6608919603569789E-2</v>
      </c>
      <c r="AQ104" s="40">
        <v>0.17652329430793973</v>
      </c>
    </row>
    <row r="105" spans="1:43">
      <c r="A105" s="40">
        <v>277.10700000000003</v>
      </c>
      <c r="B105" s="40" t="s">
        <v>274</v>
      </c>
      <c r="C105" s="40" t="s">
        <v>244</v>
      </c>
      <c r="D105" s="40">
        <v>0</v>
      </c>
      <c r="E105" s="40">
        <v>0</v>
      </c>
      <c r="F105" s="40">
        <v>0</v>
      </c>
      <c r="G105" s="40">
        <v>0</v>
      </c>
      <c r="H105" s="40">
        <v>0</v>
      </c>
      <c r="I105" s="40">
        <v>0</v>
      </c>
      <c r="J105" s="40">
        <v>0</v>
      </c>
      <c r="K105" s="40">
        <v>0</v>
      </c>
      <c r="L105" s="40">
        <v>0</v>
      </c>
      <c r="M105" s="40">
        <v>0</v>
      </c>
      <c r="N105" s="40">
        <v>0</v>
      </c>
      <c r="O105" s="40">
        <v>0</v>
      </c>
      <c r="P105" s="40">
        <v>0</v>
      </c>
      <c r="Q105" s="40">
        <v>0</v>
      </c>
      <c r="R105" s="40">
        <v>0</v>
      </c>
      <c r="S105" s="40">
        <v>0</v>
      </c>
      <c r="T105" s="40">
        <v>0</v>
      </c>
      <c r="U105" s="40">
        <v>0</v>
      </c>
      <c r="V105" s="40">
        <v>0</v>
      </c>
      <c r="W105" s="40">
        <v>0</v>
      </c>
      <c r="X105" s="40">
        <v>0</v>
      </c>
      <c r="Y105" s="40">
        <v>0</v>
      </c>
      <c r="Z105" s="40">
        <v>0</v>
      </c>
      <c r="AA105" s="40">
        <v>0</v>
      </c>
      <c r="AB105" s="40">
        <v>0</v>
      </c>
      <c r="AC105" s="40">
        <v>0</v>
      </c>
      <c r="AD105" s="40">
        <v>3.7584996222191303E-2</v>
      </c>
      <c r="AE105" s="40">
        <v>0.12551301037696777</v>
      </c>
      <c r="AF105" s="40">
        <v>-2.6205940917861475E-2</v>
      </c>
      <c r="AG105" s="40">
        <v>7.3406012529290713E-3</v>
      </c>
      <c r="AH105" s="40">
        <v>1.5049593830169088E-2</v>
      </c>
      <c r="AI105" s="40">
        <v>8.1370456788033372E-3</v>
      </c>
      <c r="AJ105" s="40">
        <v>6.7644789244819554E-3</v>
      </c>
      <c r="AK105" s="40">
        <v>-1.6796852823626595E-2</v>
      </c>
      <c r="AL105" s="40">
        <v>6.3104841057454814E-2</v>
      </c>
      <c r="AM105" s="40">
        <v>-5.3378916001224803E-2</v>
      </c>
      <c r="AN105" s="40">
        <v>0.12735710761812197</v>
      </c>
      <c r="AO105" s="40">
        <v>7.3635231603130444E-2</v>
      </c>
      <c r="AP105" s="40">
        <v>-5.3519698126630537E-2</v>
      </c>
      <c r="AQ105" s="40">
        <v>-3.1494367176210979E-2</v>
      </c>
    </row>
    <row r="106" spans="1:43">
      <c r="A106" s="40">
        <v>277.12299999999999</v>
      </c>
      <c r="B106" s="40" t="s">
        <v>275</v>
      </c>
      <c r="C106" s="40" t="s">
        <v>276</v>
      </c>
      <c r="D106" s="40">
        <v>-0.16806459498536708</v>
      </c>
      <c r="E106" s="40">
        <v>-1.069986563575927E-3</v>
      </c>
      <c r="F106" s="40">
        <v>3.2979182864576864E-2</v>
      </c>
      <c r="G106" s="40">
        <v>-2.406295182655074E-2</v>
      </c>
      <c r="H106" s="40">
        <v>1.3652523154508994E-2</v>
      </c>
      <c r="I106" s="40">
        <v>-2.0847728791831638E-2</v>
      </c>
      <c r="J106" s="40">
        <v>-2.1336461274377074E-2</v>
      </c>
      <c r="K106" s="40">
        <v>-4.3504052765947446E-2</v>
      </c>
      <c r="L106" s="40">
        <v>1.0754925283990821E-2</v>
      </c>
      <c r="M106" s="40">
        <v>-2.2770950434395337E-2</v>
      </c>
      <c r="N106" s="40">
        <v>-3.1240128545325208E-2</v>
      </c>
      <c r="O106" s="40">
        <v>2.925316622122066E-2</v>
      </c>
      <c r="P106" s="40">
        <v>-6.8616063798465562E-3</v>
      </c>
      <c r="Q106" s="40">
        <v>-4.1790309954797718E-2</v>
      </c>
      <c r="R106" s="40">
        <v>3.1502098892336128E-2</v>
      </c>
      <c r="S106" s="40">
        <v>-3.8439274652133136E-3</v>
      </c>
      <c r="T106" s="40">
        <v>-0.13684975772900618</v>
      </c>
      <c r="U106" s="40">
        <v>-0.1060183309827351</v>
      </c>
      <c r="V106" s="40">
        <v>-0.21553130614809629</v>
      </c>
      <c r="W106" s="40">
        <v>0.31023914828960247</v>
      </c>
      <c r="X106" s="40">
        <v>5.1843135821952102E-2</v>
      </c>
      <c r="Y106" s="40">
        <v>-4.216578047863742E-3</v>
      </c>
      <c r="Z106" s="40">
        <v>-1.6309417837721701E-2</v>
      </c>
      <c r="AA106" s="40">
        <v>1.8629955744275301E-2</v>
      </c>
      <c r="AB106" s="40">
        <v>1.4021361116396567E-2</v>
      </c>
      <c r="AC106" s="40">
        <v>-6.7929996467198869E-3</v>
      </c>
      <c r="AD106" s="40">
        <v>7.0209817598774395E-3</v>
      </c>
      <c r="AE106" s="40">
        <v>0.11886876656639754</v>
      </c>
      <c r="AF106" s="40">
        <v>1.7956550923800614E-2</v>
      </c>
      <c r="AG106" s="40">
        <v>2.7560282552865759E-3</v>
      </c>
      <c r="AH106" s="40">
        <v>-2.3879024846261487E-2</v>
      </c>
      <c r="AI106" s="40">
        <v>1.8557117374497185E-2</v>
      </c>
      <c r="AJ106" s="40">
        <v>7.731149363654999E-3</v>
      </c>
      <c r="AK106" s="40">
        <v>2.5997175996083036E-2</v>
      </c>
      <c r="AL106" s="40">
        <v>4.8492474098295789E-2</v>
      </c>
      <c r="AM106" s="40">
        <v>-3.6936244221064507E-2</v>
      </c>
      <c r="AN106" s="40">
        <v>0.14206005094414104</v>
      </c>
      <c r="AO106" s="40">
        <v>6.0178490597723434E-2</v>
      </c>
      <c r="AP106" s="40">
        <v>-7.9096971783832098E-2</v>
      </c>
      <c r="AQ106" s="40">
        <v>4.615437918719606E-2</v>
      </c>
    </row>
    <row r="107" spans="1:43">
      <c r="A107" s="40">
        <v>282.08199999999999</v>
      </c>
      <c r="B107" s="40" t="s">
        <v>277</v>
      </c>
      <c r="C107" s="40" t="s">
        <v>278</v>
      </c>
      <c r="D107" s="40">
        <v>0.12733304548789695</v>
      </c>
      <c r="E107" s="40">
        <v>-0.12486944598083638</v>
      </c>
      <c r="F107" s="40">
        <v>-0.18560457481931594</v>
      </c>
      <c r="G107" s="40">
        <v>-0.4548649617241215</v>
      </c>
      <c r="H107" s="40">
        <v>-8.4990489963832169E-2</v>
      </c>
      <c r="I107" s="40">
        <v>-0.21268717860693148</v>
      </c>
      <c r="J107" s="40">
        <v>0.220556406709844</v>
      </c>
      <c r="K107" s="40">
        <v>-3.2724738983595812E-2</v>
      </c>
      <c r="L107" s="40">
        <v>-2.5878152790788855E-4</v>
      </c>
      <c r="M107" s="40">
        <v>-1.7190840727477608E-2</v>
      </c>
      <c r="N107" s="40">
        <v>4.7480762722890077E-2</v>
      </c>
      <c r="O107" s="40">
        <v>1.3021359907306003E-2</v>
      </c>
      <c r="P107" s="40">
        <v>-8.3322258019737829E-3</v>
      </c>
      <c r="Q107" s="40">
        <v>-1.8579645785889044E-2</v>
      </c>
      <c r="R107" s="40">
        <v>8.2182534563217294E-2</v>
      </c>
      <c r="S107" s="40">
        <v>2.8404395124699802E-2</v>
      </c>
      <c r="T107" s="40">
        <v>-2.2828490865687546E-2</v>
      </c>
      <c r="U107" s="40">
        <v>-8.0993590515521796E-2</v>
      </c>
      <c r="V107" s="40">
        <v>-0.14324494821020117</v>
      </c>
      <c r="W107" s="40">
        <v>2.5308420631237932E-2</v>
      </c>
      <c r="X107" s="40">
        <v>2.5167871279617299E-2</v>
      </c>
      <c r="Y107" s="40">
        <v>5.1412603625434719E-2</v>
      </c>
      <c r="Z107" s="40">
        <v>-4.8535828281365415E-3</v>
      </c>
      <c r="AA107" s="40">
        <v>6.1279534856254016E-2</v>
      </c>
      <c r="AB107" s="40">
        <v>-2.0692127077408671E-2</v>
      </c>
      <c r="AC107" s="40">
        <v>5.8612111897506806E-2</v>
      </c>
      <c r="AD107" s="40">
        <v>-6.9719608273938014E-2</v>
      </c>
      <c r="AE107" s="40">
        <v>-8.1144452608353651E-3</v>
      </c>
      <c r="AF107" s="40">
        <v>2.9556209573464985E-3</v>
      </c>
      <c r="AG107" s="40">
        <v>6.1055818914619621E-2</v>
      </c>
      <c r="AH107" s="40">
        <v>0.1097849171738681</v>
      </c>
      <c r="AI107" s="40">
        <v>0.16747028136439132</v>
      </c>
      <c r="AJ107" s="40">
        <v>5.970997347987074E-2</v>
      </c>
      <c r="AK107" s="40">
        <v>-7.9779870666983332E-2</v>
      </c>
      <c r="AL107" s="40">
        <v>2.129441583259966E-2</v>
      </c>
      <c r="AM107" s="40">
        <v>-3.0893231425557059E-2</v>
      </c>
      <c r="AN107" s="40">
        <v>-0.11205162199584413</v>
      </c>
      <c r="AO107" s="40">
        <v>4.8176447282559605E-2</v>
      </c>
      <c r="AP107" s="40">
        <v>3.6881958695243085E-2</v>
      </c>
      <c r="AQ107" s="40">
        <v>-0.10282502826407491</v>
      </c>
    </row>
    <row r="108" spans="1:43">
      <c r="A108" s="40">
        <v>284.10599999999999</v>
      </c>
      <c r="B108" s="40" t="s">
        <v>279</v>
      </c>
      <c r="C108" s="40" t="s">
        <v>263</v>
      </c>
      <c r="D108" s="40">
        <v>0</v>
      </c>
      <c r="E108" s="40">
        <v>0</v>
      </c>
      <c r="F108" s="40">
        <v>0</v>
      </c>
      <c r="G108" s="40">
        <v>0</v>
      </c>
      <c r="H108" s="40">
        <v>0</v>
      </c>
      <c r="I108" s="40">
        <v>0</v>
      </c>
      <c r="J108" s="40">
        <v>0</v>
      </c>
      <c r="K108" s="40">
        <v>-4.9841475660204491E-2</v>
      </c>
      <c r="L108" s="40">
        <v>-1.8652750488979408E-3</v>
      </c>
      <c r="M108" s="40">
        <v>-3.7909409269495896E-2</v>
      </c>
      <c r="N108" s="40">
        <v>-1.2716433899011182E-2</v>
      </c>
      <c r="O108" s="40">
        <v>-1.4184146109577092E-2</v>
      </c>
      <c r="P108" s="40">
        <v>4.1135971806595551E-3</v>
      </c>
      <c r="Q108" s="40">
        <v>-2.8310848536140774E-2</v>
      </c>
      <c r="R108" s="40">
        <v>0</v>
      </c>
      <c r="S108" s="40">
        <v>0</v>
      </c>
      <c r="T108" s="40">
        <v>0</v>
      </c>
      <c r="U108" s="40">
        <v>0</v>
      </c>
      <c r="V108" s="40">
        <v>0</v>
      </c>
      <c r="W108" s="40">
        <v>0</v>
      </c>
      <c r="X108" s="40">
        <v>0</v>
      </c>
      <c r="Y108" s="40">
        <v>0</v>
      </c>
      <c r="Z108" s="40">
        <v>0</v>
      </c>
      <c r="AA108" s="40">
        <v>0</v>
      </c>
      <c r="AB108" s="40">
        <v>0</v>
      </c>
      <c r="AC108" s="40">
        <v>0</v>
      </c>
      <c r="AD108" s="40">
        <v>0</v>
      </c>
      <c r="AE108" s="40">
        <v>0</v>
      </c>
      <c r="AF108" s="40">
        <v>0</v>
      </c>
      <c r="AG108" s="40">
        <v>0</v>
      </c>
      <c r="AH108" s="40">
        <v>0</v>
      </c>
      <c r="AI108" s="40">
        <v>0</v>
      </c>
      <c r="AJ108" s="40">
        <v>0</v>
      </c>
      <c r="AK108" s="40">
        <v>0</v>
      </c>
      <c r="AL108" s="40">
        <v>0</v>
      </c>
      <c r="AM108" s="40">
        <v>0</v>
      </c>
      <c r="AN108" s="40">
        <v>0</v>
      </c>
      <c r="AO108" s="40">
        <v>0</v>
      </c>
      <c r="AP108" s="40">
        <v>0</v>
      </c>
      <c r="AQ108" s="40">
        <v>0</v>
      </c>
    </row>
    <row r="109" spans="1:43">
      <c r="A109" s="40">
        <v>284.95999999999998</v>
      </c>
      <c r="B109" s="40" t="s">
        <v>280</v>
      </c>
      <c r="C109" s="40" t="s">
        <v>265</v>
      </c>
      <c r="D109" s="40">
        <v>0</v>
      </c>
      <c r="E109" s="40">
        <v>0</v>
      </c>
      <c r="F109" s="40">
        <v>0</v>
      </c>
      <c r="G109" s="40">
        <v>0</v>
      </c>
      <c r="H109" s="40">
        <v>0</v>
      </c>
      <c r="I109" s="40">
        <v>0</v>
      </c>
      <c r="J109" s="40">
        <v>0</v>
      </c>
      <c r="K109" s="40">
        <v>-7.6333766145548175E-3</v>
      </c>
      <c r="L109" s="40">
        <v>-5.9668766717177031E-2</v>
      </c>
      <c r="M109" s="40">
        <v>9.4062788161693278E-2</v>
      </c>
      <c r="N109" s="40">
        <v>1.5479711799475769E-2</v>
      </c>
      <c r="O109" s="40">
        <v>1.2844898645271073E-2</v>
      </c>
      <c r="P109" s="40">
        <v>1.6209155584187954E-2</v>
      </c>
      <c r="Q109" s="40">
        <v>2.8558310371605594E-3</v>
      </c>
      <c r="R109" s="40">
        <v>0</v>
      </c>
      <c r="S109" s="40">
        <v>0</v>
      </c>
      <c r="T109" s="40">
        <v>0</v>
      </c>
      <c r="U109" s="40">
        <v>0</v>
      </c>
      <c r="V109" s="40">
        <v>0</v>
      </c>
      <c r="W109" s="40">
        <v>0</v>
      </c>
      <c r="X109" s="40">
        <v>0</v>
      </c>
      <c r="Y109" s="40">
        <v>0</v>
      </c>
      <c r="Z109" s="40">
        <v>0</v>
      </c>
      <c r="AA109" s="40">
        <v>0</v>
      </c>
      <c r="AB109" s="40">
        <v>0</v>
      </c>
      <c r="AC109" s="40">
        <v>0</v>
      </c>
      <c r="AD109" s="40">
        <v>0</v>
      </c>
      <c r="AE109" s="40">
        <v>0</v>
      </c>
      <c r="AF109" s="40">
        <v>0</v>
      </c>
      <c r="AG109" s="40">
        <v>0</v>
      </c>
      <c r="AH109" s="40">
        <v>0</v>
      </c>
      <c r="AI109" s="40">
        <v>0</v>
      </c>
      <c r="AJ109" s="40">
        <v>0</v>
      </c>
      <c r="AK109" s="40">
        <v>0</v>
      </c>
      <c r="AL109" s="40">
        <v>0</v>
      </c>
      <c r="AM109" s="40">
        <v>0</v>
      </c>
      <c r="AN109" s="40">
        <v>0</v>
      </c>
      <c r="AO109" s="40">
        <v>0</v>
      </c>
      <c r="AP109" s="40">
        <v>0</v>
      </c>
      <c r="AQ109" s="40">
        <v>0</v>
      </c>
    </row>
    <row r="110" spans="1:43">
      <c r="A110" s="40">
        <v>286.09399999999999</v>
      </c>
      <c r="B110" s="40" t="s">
        <v>281</v>
      </c>
      <c r="C110" s="40" t="s">
        <v>268</v>
      </c>
      <c r="D110" s="40">
        <v>0</v>
      </c>
      <c r="E110" s="40">
        <v>0</v>
      </c>
      <c r="F110" s="40">
        <v>0</v>
      </c>
      <c r="G110" s="40">
        <v>0</v>
      </c>
      <c r="H110" s="40">
        <v>9.3712163117770884E-3</v>
      </c>
      <c r="I110" s="40">
        <v>-4.1503144459004604E-2</v>
      </c>
      <c r="J110" s="40">
        <v>6.0179275766536672E-2</v>
      </c>
      <c r="K110" s="40">
        <v>-7.5922108636757579E-2</v>
      </c>
      <c r="L110" s="40">
        <v>8.4625241870892806E-3</v>
      </c>
      <c r="M110" s="40">
        <v>-2.2527874057429623E-2</v>
      </c>
      <c r="N110" s="40">
        <v>-2.92950698739581E-2</v>
      </c>
      <c r="O110" s="40">
        <v>1.3536820416101623E-2</v>
      </c>
      <c r="P110" s="40">
        <v>1.4637889302720426E-2</v>
      </c>
      <c r="Q110" s="40">
        <v>-6.1320360776808943E-3</v>
      </c>
      <c r="R110" s="40">
        <v>0.34366117794955625</v>
      </c>
      <c r="S110" s="40">
        <v>0.41080791602636246</v>
      </c>
      <c r="T110" s="40">
        <v>3.6396380060374933E-2</v>
      </c>
      <c r="U110" s="40">
        <v>0.34190507304697759</v>
      </c>
      <c r="V110" s="40">
        <v>-0.10843901021819788</v>
      </c>
      <c r="W110" s="40">
        <v>-8.3617303490236133E-2</v>
      </c>
      <c r="X110" s="40">
        <v>0.38447212348497689</v>
      </c>
      <c r="Y110" s="40">
        <v>0.36211904472120332</v>
      </c>
      <c r="Z110" s="40">
        <v>0.39963669400798352</v>
      </c>
      <c r="AA110" s="40">
        <v>0.38585114806270537</v>
      </c>
      <c r="AB110" s="40">
        <v>0.43009850063140148</v>
      </c>
      <c r="AC110" s="40">
        <v>0.38072647697172179</v>
      </c>
      <c r="AD110" s="40">
        <v>4.7897558585407791E-2</v>
      </c>
      <c r="AE110" s="40">
        <v>-2.2931471366364812E-2</v>
      </c>
      <c r="AF110" s="40">
        <v>2.0627552452031472E-2</v>
      </c>
      <c r="AG110" s="40">
        <v>9.1709581101755214E-3</v>
      </c>
      <c r="AH110" s="40">
        <v>-1.3167709715803024E-2</v>
      </c>
      <c r="AI110" s="40">
        <v>2.437840025973927E-2</v>
      </c>
      <c r="AJ110" s="40">
        <v>5.7337430516493912E-2</v>
      </c>
      <c r="AK110" s="40">
        <v>-2.8480004940004831E-2</v>
      </c>
      <c r="AL110" s="40">
        <v>-6.8968833958188286E-3</v>
      </c>
      <c r="AM110" s="40">
        <v>-5.8918882007873687E-2</v>
      </c>
      <c r="AN110" s="40">
        <v>0.10043934550003161</v>
      </c>
      <c r="AO110" s="40">
        <v>-6.7496208666110932E-3</v>
      </c>
      <c r="AP110" s="40">
        <v>-6.5858788920408903E-2</v>
      </c>
      <c r="AQ110" s="40">
        <v>-9.1953102668613215E-2</v>
      </c>
    </row>
    <row r="111" spans="1:43">
      <c r="A111" s="40">
        <v>289.036</v>
      </c>
      <c r="B111" s="40" t="s">
        <v>283</v>
      </c>
      <c r="C111" s="40" t="s">
        <v>284</v>
      </c>
      <c r="D111" s="40">
        <v>0.18878635028568744</v>
      </c>
      <c r="E111" s="40">
        <v>0.20072200930766909</v>
      </c>
      <c r="F111" s="40">
        <v>0.22836921220103781</v>
      </c>
      <c r="G111" s="40">
        <v>9.8155629939378819E-2</v>
      </c>
      <c r="H111" s="40">
        <v>4.4782344418825767E-2</v>
      </c>
      <c r="I111" s="40">
        <v>4.2587096353747522E-3</v>
      </c>
      <c r="J111" s="40">
        <v>-2.3440489662813657E-2</v>
      </c>
      <c r="K111" s="40">
        <v>-3.7943820619395455E-2</v>
      </c>
      <c r="L111" s="40">
        <v>-4.0647933627869171E-2</v>
      </c>
      <c r="M111" s="40">
        <v>-3.0454165259347299E-2</v>
      </c>
      <c r="N111" s="40">
        <v>1.1409573339570731E-3</v>
      </c>
      <c r="O111" s="40">
        <v>-3.6019194703649829E-3</v>
      </c>
      <c r="P111" s="40">
        <v>-1.2495698158738248E-2</v>
      </c>
      <c r="Q111" s="40">
        <v>7.1521361243103654E-2</v>
      </c>
      <c r="R111" s="40">
        <v>7.7430029589529367E-2</v>
      </c>
      <c r="S111" s="40">
        <v>6.4310342873246371E-2</v>
      </c>
      <c r="T111" s="40">
        <v>-0.17365661186953291</v>
      </c>
      <c r="U111" s="40">
        <v>-5.5955680174913709E-2</v>
      </c>
      <c r="V111" s="40">
        <v>-0.19374336402676062</v>
      </c>
      <c r="W111" s="40">
        <v>-1.97245622394767E-2</v>
      </c>
      <c r="X111" s="40">
        <v>7.7841859606165908E-2</v>
      </c>
      <c r="Y111" s="40">
        <v>0.10188290959267204</v>
      </c>
      <c r="Z111" s="40">
        <v>3.3078145124913624E-2</v>
      </c>
      <c r="AA111" s="40">
        <v>6.8487058690117592E-2</v>
      </c>
      <c r="AB111" s="40">
        <v>4.1324681665603574E-2</v>
      </c>
      <c r="AC111" s="40">
        <v>1.8611375926079161E-2</v>
      </c>
      <c r="AD111" s="40">
        <v>-2.2375947524639426E-4</v>
      </c>
      <c r="AE111" s="40">
        <v>8.0388353219106062E-2</v>
      </c>
      <c r="AF111" s="40">
        <v>-5.3869243898021564E-2</v>
      </c>
      <c r="AG111" s="40">
        <v>-2.6646616754616485E-2</v>
      </c>
      <c r="AH111" s="40">
        <v>1.1243981451822255E-2</v>
      </c>
      <c r="AI111" s="40">
        <v>3.198112870197159E-2</v>
      </c>
      <c r="AJ111" s="40">
        <v>4.3332267616401708E-2</v>
      </c>
      <c r="AK111" s="40">
        <v>-1.2834529417820957E-3</v>
      </c>
      <c r="AL111" s="40">
        <v>6.536565487400646E-2</v>
      </c>
      <c r="AM111" s="40">
        <v>-7.8489681851909687E-2</v>
      </c>
      <c r="AN111" s="40">
        <v>6.3131294013961781E-2</v>
      </c>
      <c r="AO111" s="40">
        <v>3.2405170643407713E-2</v>
      </c>
      <c r="AP111" s="40">
        <v>-1.8574607317408565E-2</v>
      </c>
      <c r="AQ111" s="40">
        <v>5.1231491615042972E-2</v>
      </c>
    </row>
    <row r="112" spans="1:43">
      <c r="A112" s="40">
        <v>306.04899999999998</v>
      </c>
      <c r="B112" s="40" t="s">
        <v>285</v>
      </c>
      <c r="C112" s="40" t="s">
        <v>286</v>
      </c>
      <c r="D112" s="40">
        <v>4.5530372788309147E-2</v>
      </c>
      <c r="E112" s="40">
        <v>-7.3853530804952633E-2</v>
      </c>
      <c r="F112" s="40">
        <v>2.6297599835891448E-2</v>
      </c>
      <c r="G112" s="40">
        <v>-5.5107171911025661E-2</v>
      </c>
      <c r="H112" s="40">
        <v>3.2291328827726548E-2</v>
      </c>
      <c r="I112" s="40">
        <v>-0.10591152878875447</v>
      </c>
      <c r="J112" s="40">
        <v>0.10911763147439801</v>
      </c>
      <c r="K112" s="40">
        <v>-1.0098733172601864E-2</v>
      </c>
      <c r="L112" s="40">
        <v>-4.0359820785694826E-2</v>
      </c>
      <c r="M112" s="40">
        <v>-2.1077981364748533E-2</v>
      </c>
      <c r="N112" s="40">
        <v>3.909273400021325E-2</v>
      </c>
      <c r="O112" s="40">
        <v>-1.5473068511436009E-2</v>
      </c>
      <c r="P112" s="40">
        <v>4.5344710389463076E-2</v>
      </c>
      <c r="Q112" s="40">
        <v>-3.6273278726558444E-2</v>
      </c>
      <c r="R112" s="40">
        <v>5.3322484227283726E-3</v>
      </c>
      <c r="S112" s="40">
        <v>1.2595159128289476E-2</v>
      </c>
      <c r="T112" s="40">
        <v>-2.1647418720566851E-2</v>
      </c>
      <c r="U112" s="40">
        <v>-3.2304567893542378E-2</v>
      </c>
      <c r="V112" s="40">
        <v>-0.10148565554379071</v>
      </c>
      <c r="W112" s="40">
        <v>-7.5622993897512814E-3</v>
      </c>
      <c r="X112" s="40">
        <v>6.6760750760353454E-2</v>
      </c>
      <c r="Y112" s="40">
        <v>0.10249945092440768</v>
      </c>
      <c r="Z112" s="40">
        <v>4.3006537794044696E-2</v>
      </c>
      <c r="AA112" s="40">
        <v>1.3357509911747249E-2</v>
      </c>
      <c r="AB112" s="40">
        <v>-1.8677167583366402E-2</v>
      </c>
      <c r="AC112" s="40">
        <v>-3.5579411667728968E-2</v>
      </c>
      <c r="AD112" s="40">
        <v>-5.8035940574076857E-2</v>
      </c>
      <c r="AE112" s="40">
        <v>-2.2800984153574837E-2</v>
      </c>
      <c r="AF112" s="40">
        <v>-9.8117908678753168E-2</v>
      </c>
      <c r="AG112" s="40">
        <v>-4.3952593342052926E-2</v>
      </c>
      <c r="AH112" s="40">
        <v>6.691843983081025E-2</v>
      </c>
      <c r="AI112" s="40">
        <v>0.10951024981080784</v>
      </c>
      <c r="AJ112" s="40">
        <v>2.8595741788705983E-2</v>
      </c>
      <c r="AK112" s="40">
        <v>1.1953268138490038E-2</v>
      </c>
      <c r="AL112" s="40">
        <v>1.4583979276722997E-2</v>
      </c>
      <c r="AM112" s="40">
        <v>-5.2780751176371224E-2</v>
      </c>
      <c r="AN112" s="40">
        <v>5.2372022745364732E-3</v>
      </c>
      <c r="AO112" s="40">
        <v>0.10500379577975331</v>
      </c>
      <c r="AP112" s="40">
        <v>6.840031176944367E-3</v>
      </c>
      <c r="AQ112" s="40">
        <v>2.7367745904857345E-3</v>
      </c>
    </row>
    <row r="113" spans="1:43">
      <c r="A113" s="40">
        <v>307.03199999999998</v>
      </c>
      <c r="B113" s="40" t="s">
        <v>287</v>
      </c>
      <c r="C113" s="40" t="s">
        <v>288</v>
      </c>
      <c r="D113" s="40">
        <v>0</v>
      </c>
      <c r="E113" s="40">
        <v>0</v>
      </c>
      <c r="F113" s="40">
        <v>0</v>
      </c>
      <c r="G113" s="40">
        <v>0</v>
      </c>
      <c r="H113" s="40">
        <v>-4.3822930213924687E-2</v>
      </c>
      <c r="I113" s="40">
        <v>1.5859470555609885E-2</v>
      </c>
      <c r="J113" s="40">
        <v>-1.9072617694554515E-2</v>
      </c>
      <c r="K113" s="40">
        <v>-4.154344839747709E-2</v>
      </c>
      <c r="L113" s="40">
        <v>-2.8752037950471439E-2</v>
      </c>
      <c r="M113" s="40">
        <v>7.20029917183178E-3</v>
      </c>
      <c r="N113" s="40">
        <v>3.8889897028086327E-3</v>
      </c>
      <c r="O113" s="40">
        <v>-1.3405494179015542E-2</v>
      </c>
      <c r="P113" s="40">
        <v>3.4455352435903266E-2</v>
      </c>
      <c r="Q113" s="40">
        <v>1.5271216461715914E-2</v>
      </c>
      <c r="R113" s="40">
        <v>0.15520047612273682</v>
      </c>
      <c r="S113" s="40">
        <v>-8.3209981604974812E-3</v>
      </c>
      <c r="T113" s="40">
        <v>-4.8366374595749271E-3</v>
      </c>
      <c r="U113" s="40">
        <v>-3.7997868714401757E-2</v>
      </c>
      <c r="V113" s="40">
        <v>-0.10102108702532495</v>
      </c>
      <c r="W113" s="40">
        <v>0.46479895361468065</v>
      </c>
      <c r="X113" s="40">
        <v>2.7028405593978365E-2</v>
      </c>
      <c r="Y113" s="40">
        <v>-1.7359205651289594E-2</v>
      </c>
      <c r="Z113" s="40">
        <v>4.8038293153776015E-2</v>
      </c>
      <c r="AA113" s="40">
        <v>4.2474953741943218E-2</v>
      </c>
      <c r="AB113" s="40">
        <v>-1.9531135411793511E-2</v>
      </c>
      <c r="AC113" s="40">
        <v>-5.1020334407853099E-2</v>
      </c>
      <c r="AD113" s="40">
        <v>5.0073584992620004E-2</v>
      </c>
      <c r="AE113" s="40">
        <v>-0.14663677050031751</v>
      </c>
      <c r="AF113" s="40">
        <v>8.4393427014268704E-3</v>
      </c>
      <c r="AG113" s="40">
        <v>0.13280117954294485</v>
      </c>
      <c r="AH113" s="40">
        <v>6.8386381188705759E-3</v>
      </c>
      <c r="AI113" s="40">
        <v>-6.0628329914137587E-2</v>
      </c>
      <c r="AJ113" s="40">
        <v>0.16375068885682464</v>
      </c>
      <c r="AK113" s="40">
        <v>-7.8179603171416673E-2</v>
      </c>
      <c r="AL113" s="40">
        <v>9.241230460714461E-3</v>
      </c>
      <c r="AM113" s="40">
        <v>2.364515188946553E-3</v>
      </c>
      <c r="AN113" s="40">
        <v>-8.9818042608168461E-2</v>
      </c>
      <c r="AO113" s="40">
        <v>-6.1378372418700089E-2</v>
      </c>
      <c r="AP113" s="40">
        <v>3.0393774889970658E-2</v>
      </c>
      <c r="AQ113" s="40">
        <v>8.0043402492170262E-2</v>
      </c>
    </row>
    <row r="114" spans="1:43">
      <c r="A114" s="40">
        <v>309.04300000000001</v>
      </c>
      <c r="B114" s="40" t="s">
        <v>289</v>
      </c>
      <c r="C114" s="40" t="s">
        <v>284</v>
      </c>
      <c r="D114" s="40">
        <v>0</v>
      </c>
      <c r="E114" s="40">
        <v>0</v>
      </c>
      <c r="F114" s="40">
        <v>0</v>
      </c>
      <c r="G114" s="40">
        <v>0</v>
      </c>
      <c r="H114" s="40">
        <v>0</v>
      </c>
      <c r="I114" s="40">
        <v>0</v>
      </c>
      <c r="J114" s="40">
        <v>0</v>
      </c>
      <c r="K114" s="40">
        <v>-1.670631793608909E-2</v>
      </c>
      <c r="L114" s="40">
        <v>-3.0365189610670772E-2</v>
      </c>
      <c r="M114" s="40">
        <v>4.4512596409462347E-2</v>
      </c>
      <c r="N114" s="40">
        <v>1.1335578652865073E-2</v>
      </c>
      <c r="O114" s="40">
        <v>3.3943391072080845E-2</v>
      </c>
      <c r="P114" s="40">
        <v>5.0289802118490762E-3</v>
      </c>
      <c r="Q114" s="40">
        <v>4.8690512070842414E-2</v>
      </c>
      <c r="R114" s="40">
        <v>0</v>
      </c>
      <c r="S114" s="40">
        <v>0</v>
      </c>
      <c r="T114" s="40">
        <v>0</v>
      </c>
      <c r="U114" s="40">
        <v>0</v>
      </c>
      <c r="V114" s="40">
        <v>0</v>
      </c>
      <c r="W114" s="40">
        <v>0</v>
      </c>
      <c r="X114" s="40">
        <v>0</v>
      </c>
      <c r="Y114" s="40">
        <v>0</v>
      </c>
      <c r="Z114" s="40">
        <v>0</v>
      </c>
      <c r="AA114" s="40">
        <v>0</v>
      </c>
      <c r="AB114" s="40">
        <v>0</v>
      </c>
      <c r="AC114" s="40">
        <v>0</v>
      </c>
      <c r="AD114" s="40">
        <v>0</v>
      </c>
      <c r="AE114" s="40">
        <v>0</v>
      </c>
      <c r="AF114" s="40">
        <v>0</v>
      </c>
      <c r="AG114" s="40">
        <v>0</v>
      </c>
      <c r="AH114" s="40">
        <v>0</v>
      </c>
      <c r="AI114" s="40">
        <v>0</v>
      </c>
      <c r="AJ114" s="40">
        <v>0</v>
      </c>
      <c r="AK114" s="40">
        <v>0</v>
      </c>
      <c r="AL114" s="40">
        <v>0</v>
      </c>
      <c r="AM114" s="40">
        <v>0</v>
      </c>
      <c r="AN114" s="40">
        <v>0</v>
      </c>
      <c r="AO114" s="40">
        <v>0</v>
      </c>
      <c r="AP114" s="40">
        <v>0</v>
      </c>
      <c r="AQ114" s="40">
        <v>0</v>
      </c>
    </row>
    <row r="115" spans="1:43">
      <c r="A115" s="40">
        <v>321.05099999999999</v>
      </c>
      <c r="B115" s="40" t="s">
        <v>290</v>
      </c>
      <c r="C115" s="40" t="s">
        <v>291</v>
      </c>
      <c r="D115" s="40">
        <v>0.1509605088534744</v>
      </c>
      <c r="E115" s="40">
        <v>8.1622657132210993E-2</v>
      </c>
      <c r="F115" s="40">
        <v>0.11515335696131844</v>
      </c>
      <c r="G115" s="40">
        <v>2.5039258778434569E-3</v>
      </c>
      <c r="H115" s="40">
        <v>-3.0129272323782728E-2</v>
      </c>
      <c r="I115" s="40">
        <v>-1.8637941558449504E-2</v>
      </c>
      <c r="J115" s="40">
        <v>6.3234504078796716E-2</v>
      </c>
      <c r="K115" s="40">
        <v>-3.3721273379666773E-2</v>
      </c>
      <c r="L115" s="40">
        <v>-1.0917124600927355E-2</v>
      </c>
      <c r="M115" s="40">
        <v>-5.0211836528137134E-2</v>
      </c>
      <c r="N115" s="40">
        <v>-1.4778360927611738E-2</v>
      </c>
      <c r="O115" s="40">
        <v>-3.0243846309133734E-3</v>
      </c>
      <c r="P115" s="40">
        <v>3.7536821676494801E-4</v>
      </c>
      <c r="Q115" s="40">
        <v>-1.1550012479251083E-2</v>
      </c>
      <c r="R115" s="40">
        <v>0</v>
      </c>
      <c r="S115" s="40">
        <v>0</v>
      </c>
      <c r="T115" s="40">
        <v>0</v>
      </c>
      <c r="U115" s="40">
        <v>0</v>
      </c>
      <c r="V115" s="40">
        <v>0</v>
      </c>
      <c r="W115" s="40">
        <v>0</v>
      </c>
      <c r="X115" s="40">
        <v>0</v>
      </c>
      <c r="Y115" s="40">
        <v>0</v>
      </c>
      <c r="Z115" s="40">
        <v>0</v>
      </c>
      <c r="AA115" s="40">
        <v>0</v>
      </c>
      <c r="AB115" s="40">
        <v>0</v>
      </c>
      <c r="AC115" s="40">
        <v>0</v>
      </c>
      <c r="AD115" s="40">
        <v>-7.1521518593237521E-2</v>
      </c>
      <c r="AE115" s="40">
        <v>1.5002211893585709E-2</v>
      </c>
      <c r="AF115" s="40">
        <v>2.0905049035580693E-2</v>
      </c>
      <c r="AG115" s="40">
        <v>-8.4555987633690377E-2</v>
      </c>
      <c r="AH115" s="40">
        <v>-2.3198823174654139E-2</v>
      </c>
      <c r="AI115" s="40">
        <v>1.6732839990546804E-2</v>
      </c>
      <c r="AJ115" s="40">
        <v>1.7001037947691356E-2</v>
      </c>
      <c r="AK115" s="40">
        <v>-2.2589107324704795E-2</v>
      </c>
      <c r="AL115" s="40">
        <v>1.7592456030812411E-2</v>
      </c>
      <c r="AM115" s="40">
        <v>8.8918154161049274E-3</v>
      </c>
      <c r="AN115" s="40">
        <v>-4.0907124438456913E-2</v>
      </c>
      <c r="AO115" s="40">
        <v>2.8093510876117361E-2</v>
      </c>
      <c r="AP115" s="40">
        <v>1.31269781024474E-2</v>
      </c>
      <c r="AQ115" s="40">
        <v>0.20675936762085348</v>
      </c>
    </row>
    <row r="116" spans="1:43">
      <c r="A116" s="40">
        <v>322.04500000000002</v>
      </c>
      <c r="B116" s="40" t="s">
        <v>292</v>
      </c>
      <c r="C116" s="40" t="s">
        <v>293</v>
      </c>
      <c r="D116" s="40">
        <v>0.13106773252058151</v>
      </c>
      <c r="E116" s="40">
        <v>-2.2260234851801883E-2</v>
      </c>
      <c r="F116" s="40">
        <v>7.0651260748331862E-2</v>
      </c>
      <c r="G116" s="40">
        <v>-2.0191264831967409E-3</v>
      </c>
      <c r="H116" s="40">
        <v>1.3919580947217847E-2</v>
      </c>
      <c r="I116" s="40">
        <v>0.16786034667977565</v>
      </c>
      <c r="J116" s="40">
        <v>-0.11289077715136393</v>
      </c>
      <c r="K116" s="40">
        <v>-5.2100548349331741E-2</v>
      </c>
      <c r="L116" s="40">
        <v>-4.8361675755071651E-3</v>
      </c>
      <c r="M116" s="40">
        <v>-5.3426501675638616E-2</v>
      </c>
      <c r="N116" s="40">
        <v>-4.7380115969340693E-3</v>
      </c>
      <c r="O116" s="40">
        <v>1.3243056409135487E-2</v>
      </c>
      <c r="P116" s="40">
        <v>-2.7625958685965471E-2</v>
      </c>
      <c r="Q116" s="40">
        <v>-3.4509117639589838E-2</v>
      </c>
      <c r="R116" s="40">
        <v>2.9284434522327065E-2</v>
      </c>
      <c r="S116" s="40">
        <v>6.9357052653847812E-2</v>
      </c>
      <c r="T116" s="40">
        <v>-1.2216176196704853E-2</v>
      </c>
      <c r="U116" s="40">
        <v>-5.4050742456851354E-2</v>
      </c>
      <c r="V116" s="40">
        <v>-5.2944382374931799E-2</v>
      </c>
      <c r="W116" s="40">
        <v>-7.8719282214570391E-2</v>
      </c>
      <c r="X116" s="40">
        <v>4.7719581713712947E-2</v>
      </c>
      <c r="Y116" s="40">
        <v>5.5477382034480674E-2</v>
      </c>
      <c r="Z116" s="40">
        <v>-3.3763489721468018E-3</v>
      </c>
      <c r="AA116" s="40">
        <v>1.2689384411480117E-2</v>
      </c>
      <c r="AB116" s="40">
        <v>3.9694720306639737E-2</v>
      </c>
      <c r="AC116" s="40">
        <v>2.3810457706982705E-2</v>
      </c>
      <c r="AD116" s="40">
        <v>1.5855361245321314E-2</v>
      </c>
      <c r="AE116" s="40">
        <v>3.2199470161053297E-3</v>
      </c>
      <c r="AF116" s="40">
        <v>-3.4188164275965133E-2</v>
      </c>
      <c r="AG116" s="40">
        <v>-2.7660767708654086E-2</v>
      </c>
      <c r="AH116" s="40">
        <v>-2.4005499158197104E-2</v>
      </c>
      <c r="AI116" s="40">
        <v>5.2563925056397709E-3</v>
      </c>
      <c r="AJ116" s="40">
        <v>6.1133965657023857E-2</v>
      </c>
      <c r="AK116" s="40">
        <v>-3.0813179708217082E-2</v>
      </c>
      <c r="AL116" s="40">
        <v>3.8354118809549115E-2</v>
      </c>
      <c r="AM116" s="40">
        <v>4.2800854092841963E-2</v>
      </c>
      <c r="AN116" s="40">
        <v>-3.4262170208555667E-2</v>
      </c>
      <c r="AO116" s="40">
        <v>9.00559268325315E-3</v>
      </c>
      <c r="AP116" s="40">
        <v>6.2572347740242854E-2</v>
      </c>
      <c r="AQ116" s="40">
        <v>-0.26058786177778892</v>
      </c>
    </row>
    <row r="117" spans="1:43">
      <c r="A117" s="40">
        <v>323.029</v>
      </c>
      <c r="B117" s="40" t="s">
        <v>294</v>
      </c>
      <c r="C117" s="40" t="s">
        <v>295</v>
      </c>
      <c r="D117" s="40">
        <v>0.14476561504364241</v>
      </c>
      <c r="E117" s="40">
        <v>-0.10099282631218888</v>
      </c>
      <c r="F117" s="40">
        <v>-4.1790248450825317E-2</v>
      </c>
      <c r="G117" s="40">
        <v>-6.6505980491335243E-2</v>
      </c>
      <c r="H117" s="40">
        <v>2.3032071594792885E-3</v>
      </c>
      <c r="I117" s="40">
        <v>-2.9408117229977129E-2</v>
      </c>
      <c r="J117" s="40">
        <v>9.8517005740370908E-2</v>
      </c>
      <c r="K117" s="40">
        <v>-2.877856024158424E-2</v>
      </c>
      <c r="L117" s="40">
        <v>-1.6938802413377956E-2</v>
      </c>
      <c r="M117" s="40">
        <v>-4.0116471693203384E-2</v>
      </c>
      <c r="N117" s="40">
        <v>3.3035557690368536E-4</v>
      </c>
      <c r="O117" s="40">
        <v>-2.8676990323418104E-2</v>
      </c>
      <c r="P117" s="40">
        <v>-1.3748834409468879E-3</v>
      </c>
      <c r="Q117" s="40">
        <v>-4.1216057165925996E-2</v>
      </c>
      <c r="R117" s="40">
        <v>2.788153863603653E-2</v>
      </c>
      <c r="S117" s="40">
        <v>6.7319122687748048E-2</v>
      </c>
      <c r="T117" s="40">
        <v>-2.8187165823918833E-2</v>
      </c>
      <c r="U117" s="40">
        <v>-8.893141758067187E-2</v>
      </c>
      <c r="V117" s="40">
        <v>-4.1207700910583865E-2</v>
      </c>
      <c r="W117" s="40">
        <v>-0.10630497002520388</v>
      </c>
      <c r="X117" s="40">
        <v>3.7240141499153757E-2</v>
      </c>
      <c r="Y117" s="40">
        <v>3.6279919923117875E-2</v>
      </c>
      <c r="Z117" s="40">
        <v>1.3300452052276264E-2</v>
      </c>
      <c r="AA117" s="40">
        <v>6.9064731401960065E-4</v>
      </c>
      <c r="AB117" s="40">
        <v>6.121597414248954E-2</v>
      </c>
      <c r="AC117" s="40">
        <v>2.6350239190547957E-2</v>
      </c>
      <c r="AD117" s="40">
        <v>1.9352619948051607E-2</v>
      </c>
      <c r="AE117" s="40">
        <v>-1.3110087879141339E-2</v>
      </c>
      <c r="AF117" s="40">
        <v>-1.8032645396916774E-2</v>
      </c>
      <c r="AG117" s="40">
        <v>-7.63823710303953E-3</v>
      </c>
      <c r="AH117" s="40">
        <v>-1.3328610842812387E-2</v>
      </c>
      <c r="AI117" s="40">
        <v>3.9761345034603227E-2</v>
      </c>
      <c r="AJ117" s="40">
        <v>6.8596122333311527E-2</v>
      </c>
      <c r="AK117" s="40">
        <v>-2.5612225789427946E-2</v>
      </c>
      <c r="AL117" s="40">
        <v>3.06910247274149E-2</v>
      </c>
      <c r="AM117" s="40">
        <v>1.6306219654270232E-2</v>
      </c>
      <c r="AN117" s="40">
        <v>-4.6874528190714186E-2</v>
      </c>
      <c r="AO117" s="40">
        <v>-4.5477603884881441E-3</v>
      </c>
      <c r="AP117" s="40">
        <v>4.7189727345790335E-2</v>
      </c>
      <c r="AQ117" s="40">
        <v>-0.27597005316702383</v>
      </c>
    </row>
    <row r="118" spans="1:43">
      <c r="A118" s="40">
        <v>326.05900000000003</v>
      </c>
      <c r="B118" s="40" t="s">
        <v>296</v>
      </c>
      <c r="C118" s="40" t="s">
        <v>286</v>
      </c>
      <c r="D118" s="40">
        <v>0</v>
      </c>
      <c r="E118" s="40">
        <v>0</v>
      </c>
      <c r="F118" s="40">
        <v>0</v>
      </c>
      <c r="G118" s="40">
        <v>0</v>
      </c>
      <c r="H118" s="40">
        <v>0</v>
      </c>
      <c r="I118" s="40">
        <v>0</v>
      </c>
      <c r="J118" s="40">
        <v>0</v>
      </c>
      <c r="K118" s="40">
        <v>0</v>
      </c>
      <c r="L118" s="40">
        <v>0</v>
      </c>
      <c r="M118" s="40">
        <v>0</v>
      </c>
      <c r="N118" s="40">
        <v>0</v>
      </c>
      <c r="O118" s="40">
        <v>0</v>
      </c>
      <c r="P118" s="40">
        <v>0</v>
      </c>
      <c r="Q118" s="40">
        <v>0</v>
      </c>
      <c r="R118" s="40">
        <v>0</v>
      </c>
      <c r="S118" s="40">
        <v>0</v>
      </c>
      <c r="T118" s="40">
        <v>0</v>
      </c>
      <c r="U118" s="40">
        <v>0</v>
      </c>
      <c r="V118" s="40">
        <v>0</v>
      </c>
      <c r="W118" s="40">
        <v>0</v>
      </c>
      <c r="X118" s="40">
        <v>0</v>
      </c>
      <c r="Y118" s="40">
        <v>0</v>
      </c>
      <c r="Z118" s="40">
        <v>0</v>
      </c>
      <c r="AA118" s="40">
        <v>0</v>
      </c>
      <c r="AB118" s="40">
        <v>0</v>
      </c>
      <c r="AC118" s="40">
        <v>0</v>
      </c>
      <c r="AD118" s="40">
        <v>-2.964337672181094E-2</v>
      </c>
      <c r="AE118" s="40">
        <v>-4.2874176747697036E-2</v>
      </c>
      <c r="AF118" s="40">
        <v>-4.2802355701099228E-2</v>
      </c>
      <c r="AG118" s="40">
        <v>1.5668783237419107E-2</v>
      </c>
      <c r="AH118" s="40">
        <v>4.8967093043881485E-2</v>
      </c>
      <c r="AI118" s="40">
        <v>5.7066192159396484E-2</v>
      </c>
      <c r="AJ118" s="40">
        <v>-1.5841940767516217E-3</v>
      </c>
      <c r="AK118" s="40">
        <v>3.1724077890173043E-2</v>
      </c>
      <c r="AL118" s="40">
        <v>6.0258737141828467E-3</v>
      </c>
      <c r="AM118" s="40">
        <v>-0.10981641962112229</v>
      </c>
      <c r="AN118" s="40">
        <v>2.483046211844285E-2</v>
      </c>
      <c r="AO118" s="40">
        <v>-5.6187829138189174E-3</v>
      </c>
      <c r="AP118" s="40">
        <v>-5.6848670846788039E-2</v>
      </c>
      <c r="AQ118" s="40">
        <v>2.1989022042393606E-2</v>
      </c>
    </row>
    <row r="119" spans="1:43">
      <c r="A119" s="40">
        <v>327.04000000000002</v>
      </c>
      <c r="B119" s="40" t="s">
        <v>297</v>
      </c>
      <c r="C119" s="40" t="s">
        <v>288</v>
      </c>
      <c r="D119" s="40">
        <v>0</v>
      </c>
      <c r="E119" s="40">
        <v>0</v>
      </c>
      <c r="F119" s="40">
        <v>0</v>
      </c>
      <c r="G119" s="40">
        <v>0</v>
      </c>
      <c r="H119" s="40">
        <v>0</v>
      </c>
      <c r="I119" s="40">
        <v>0</v>
      </c>
      <c r="J119" s="40">
        <v>0</v>
      </c>
      <c r="K119" s="40">
        <v>0</v>
      </c>
      <c r="L119" s="40">
        <v>0</v>
      </c>
      <c r="M119" s="40">
        <v>0</v>
      </c>
      <c r="N119" s="40">
        <v>0</v>
      </c>
      <c r="O119" s="40">
        <v>0</v>
      </c>
      <c r="P119" s="40">
        <v>0</v>
      </c>
      <c r="Q119" s="40">
        <v>0</v>
      </c>
      <c r="R119" s="40">
        <v>7.850301828532083E-2</v>
      </c>
      <c r="S119" s="40">
        <v>-3.1812689430236317E-2</v>
      </c>
      <c r="T119" s="40">
        <v>-8.9141840017630813E-2</v>
      </c>
      <c r="U119" s="40">
        <v>0.47876506405546682</v>
      </c>
      <c r="V119" s="40">
        <v>-0.20067637940602023</v>
      </c>
      <c r="W119" s="40">
        <v>2.1004517015032502</v>
      </c>
      <c r="X119" s="40">
        <v>4.7447815797175261E-2</v>
      </c>
      <c r="Y119" s="40">
        <v>7.9223982355861075E-2</v>
      </c>
      <c r="Z119" s="40">
        <v>-2.2358564380143033E-2</v>
      </c>
      <c r="AA119" s="40">
        <v>2.6213559600299852E-2</v>
      </c>
      <c r="AB119" s="40">
        <v>8.2025558863838813E-4</v>
      </c>
      <c r="AC119" s="40">
        <v>-5.1491497370913922E-2</v>
      </c>
      <c r="AD119" s="40">
        <v>0</v>
      </c>
      <c r="AE119" s="40">
        <v>0</v>
      </c>
      <c r="AF119" s="40">
        <v>0</v>
      </c>
      <c r="AG119" s="40">
        <v>0</v>
      </c>
      <c r="AH119" s="40">
        <v>0</v>
      </c>
      <c r="AI119" s="40">
        <v>0</v>
      </c>
      <c r="AJ119" s="40">
        <v>0</v>
      </c>
      <c r="AK119" s="40">
        <v>0</v>
      </c>
      <c r="AL119" s="40">
        <v>0</v>
      </c>
      <c r="AM119" s="40">
        <v>0</v>
      </c>
      <c r="AN119" s="40">
        <v>0</v>
      </c>
      <c r="AO119" s="40">
        <v>0</v>
      </c>
      <c r="AP119" s="40">
        <v>0</v>
      </c>
      <c r="AQ119" s="40">
        <v>0</v>
      </c>
    </row>
    <row r="120" spans="1:43">
      <c r="A120" s="40">
        <v>330.06200000000001</v>
      </c>
      <c r="B120" s="40" t="s">
        <v>298</v>
      </c>
      <c r="C120" s="40" t="s">
        <v>299</v>
      </c>
      <c r="D120" s="40">
        <v>0.2472338660404956</v>
      </c>
      <c r="E120" s="40">
        <v>-0.23551655811333935</v>
      </c>
      <c r="F120" s="40">
        <v>3.3005799316338111E-2</v>
      </c>
      <c r="G120" s="40">
        <v>1.2952773065719838E-2</v>
      </c>
      <c r="H120" s="40">
        <v>-7.9777954946407992E-2</v>
      </c>
      <c r="I120" s="40">
        <v>-7.5412989276214043E-3</v>
      </c>
      <c r="J120" s="40">
        <v>8.0485074729373635E-2</v>
      </c>
      <c r="K120" s="40">
        <v>-4.1871136431906812E-2</v>
      </c>
      <c r="L120" s="40">
        <v>-8.372361878225193E-2</v>
      </c>
      <c r="M120" s="40">
        <v>-6.0712855162605849E-2</v>
      </c>
      <c r="N120" s="40">
        <v>8.2720347019004437E-2</v>
      </c>
      <c r="O120" s="40">
        <v>-8.1509074542345322E-2</v>
      </c>
      <c r="P120" s="40">
        <v>2.7820930491112818E-2</v>
      </c>
      <c r="Q120" s="40">
        <v>-5.4581331774730339E-2</v>
      </c>
      <c r="R120" s="40">
        <v>1.3011656167969038E-2</v>
      </c>
      <c r="S120" s="40">
        <v>1.0009610778460441E-2</v>
      </c>
      <c r="T120" s="40">
        <v>0.18831176595624505</v>
      </c>
      <c r="U120" s="40">
        <v>-4.0231916415524475E-2</v>
      </c>
      <c r="V120" s="40">
        <v>-7.294933605453327E-2</v>
      </c>
      <c r="W120" s="40">
        <v>-3.9557343493557842E-2</v>
      </c>
      <c r="X120" s="40">
        <v>6.8922120230814496E-2</v>
      </c>
      <c r="Y120" s="40">
        <v>0.22623938253310213</v>
      </c>
      <c r="Z120" s="40">
        <v>0.1291923935465879</v>
      </c>
      <c r="AA120" s="40">
        <v>-1.2136650744817331E-4</v>
      </c>
      <c r="AB120" s="40">
        <v>3.860139071418963E-2</v>
      </c>
      <c r="AC120" s="40">
        <v>-8.7174829598899675E-2</v>
      </c>
      <c r="AD120" s="40">
        <v>-0.22693937553339644</v>
      </c>
      <c r="AE120" s="40">
        <v>4.9730025130947091E-2</v>
      </c>
      <c r="AF120" s="40">
        <v>-5.2183642000511468E-2</v>
      </c>
      <c r="AG120" s="40">
        <v>-8.5256507580158319E-2</v>
      </c>
      <c r="AH120" s="40">
        <v>5.0809188200869951E-2</v>
      </c>
      <c r="AI120" s="40">
        <v>0.17590124840548779</v>
      </c>
      <c r="AJ120" s="40">
        <v>7.2261939481144358E-2</v>
      </c>
      <c r="AK120" s="40">
        <v>1.5788641559581412E-2</v>
      </c>
      <c r="AL120" s="40">
        <v>3.6061370242175178E-2</v>
      </c>
      <c r="AM120" s="40">
        <v>1.6352382982266604E-2</v>
      </c>
      <c r="AN120" s="40">
        <v>-8.1797129183789549E-2</v>
      </c>
      <c r="AO120" s="40">
        <v>0.13083018706884997</v>
      </c>
      <c r="AP120" s="40">
        <v>4.8812272537013493E-2</v>
      </c>
      <c r="AQ120" s="40">
        <v>-3.8209418644941512E-2</v>
      </c>
    </row>
    <row r="121" spans="1:43">
      <c r="A121" s="40">
        <v>335.04300000000001</v>
      </c>
      <c r="B121" s="40" t="s">
        <v>300</v>
      </c>
      <c r="C121" s="40" t="s">
        <v>301</v>
      </c>
      <c r="D121" s="40">
        <v>0</v>
      </c>
      <c r="E121" s="40">
        <v>0</v>
      </c>
      <c r="F121" s="40">
        <v>0</v>
      </c>
      <c r="G121" s="40">
        <v>0</v>
      </c>
      <c r="H121" s="40">
        <v>3.6156046788911558E-2</v>
      </c>
      <c r="I121" s="40">
        <v>0.24259611404257439</v>
      </c>
      <c r="J121" s="40">
        <v>-1.7636667364787282E-2</v>
      </c>
      <c r="K121" s="40">
        <v>0</v>
      </c>
      <c r="L121" s="40">
        <v>0</v>
      </c>
      <c r="M121" s="40">
        <v>0</v>
      </c>
      <c r="N121" s="40">
        <v>0</v>
      </c>
      <c r="O121" s="40">
        <v>0</v>
      </c>
      <c r="P121" s="40">
        <v>0</v>
      </c>
      <c r="Q121" s="40">
        <v>0</v>
      </c>
      <c r="R121" s="40">
        <v>-4.4887853338187603E-3</v>
      </c>
      <c r="S121" s="40">
        <v>2.9989266782323176E-2</v>
      </c>
      <c r="T121" s="40">
        <v>-0.12990080525792413</v>
      </c>
      <c r="U121" s="40">
        <v>-1.3301393728144128E-2</v>
      </c>
      <c r="V121" s="40">
        <v>-0.17069169798485437</v>
      </c>
      <c r="W121" s="40">
        <v>0.36804235522971429</v>
      </c>
      <c r="X121" s="40">
        <v>7.5842847384767098E-2</v>
      </c>
      <c r="Y121" s="40">
        <v>6.4253194626355578E-2</v>
      </c>
      <c r="Z121" s="40">
        <v>9.2513093021797249E-3</v>
      </c>
      <c r="AA121" s="40">
        <v>-1.632885283325073E-2</v>
      </c>
      <c r="AB121" s="40">
        <v>4.3838699173357573E-2</v>
      </c>
      <c r="AC121" s="40">
        <v>2.6470280284340694E-3</v>
      </c>
      <c r="AD121" s="40">
        <v>-3.1253003236529277E-2</v>
      </c>
      <c r="AE121" s="40">
        <v>5.4474997440018623E-2</v>
      </c>
      <c r="AF121" s="40">
        <v>-7.304845323239334E-2</v>
      </c>
      <c r="AG121" s="40">
        <v>-3.5782936321279574E-2</v>
      </c>
      <c r="AH121" s="40">
        <v>1.2523142662501206E-2</v>
      </c>
      <c r="AI121" s="40">
        <v>1.8028511110050664E-2</v>
      </c>
      <c r="AJ121" s="40">
        <v>6.1343720556160136E-2</v>
      </c>
      <c r="AK121" s="40">
        <v>3.4344114322004488E-2</v>
      </c>
      <c r="AL121" s="40">
        <v>7.5138931318336238E-2</v>
      </c>
      <c r="AM121" s="40">
        <v>-5.4871917613115648E-2</v>
      </c>
      <c r="AN121" s="40">
        <v>0.18118833359310904</v>
      </c>
      <c r="AO121" s="40">
        <v>9.2460584370497478E-2</v>
      </c>
      <c r="AP121" s="40">
        <v>-2.0032448473190214E-2</v>
      </c>
      <c r="AQ121" s="40">
        <v>0.10136146382165255</v>
      </c>
    </row>
    <row r="122" spans="1:43">
      <c r="A122" s="40">
        <v>338.99</v>
      </c>
      <c r="B122" s="40" t="s">
        <v>302</v>
      </c>
      <c r="C122" s="40" t="s">
        <v>303</v>
      </c>
      <c r="D122" s="40">
        <v>0.15550797865335139</v>
      </c>
      <c r="E122" s="40">
        <v>9.0340046493761747E-2</v>
      </c>
      <c r="F122" s="40">
        <v>4.3901852228786217E-2</v>
      </c>
      <c r="G122" s="40">
        <v>-0.23086724350599028</v>
      </c>
      <c r="H122" s="40">
        <v>0.12225640126977258</v>
      </c>
      <c r="I122" s="40">
        <v>0.30808834169716731</v>
      </c>
      <c r="J122" s="40">
        <v>-0.19331305645456989</v>
      </c>
      <c r="K122" s="40">
        <v>-0.10067217691707109</v>
      </c>
      <c r="L122" s="40">
        <v>-0.14438868528637408</v>
      </c>
      <c r="M122" s="40">
        <v>1.9978744792344405E-3</v>
      </c>
      <c r="N122" s="40">
        <v>-0.19922174863808453</v>
      </c>
      <c r="O122" s="40">
        <v>-6.1226882713340307E-2</v>
      </c>
      <c r="P122" s="40">
        <v>-9.8926813563488938E-2</v>
      </c>
      <c r="Q122" s="40">
        <v>0.21242455783136505</v>
      </c>
      <c r="R122" s="40">
        <v>2.5603239193367849E-2</v>
      </c>
      <c r="S122" s="40">
        <v>5.6783861448603E-2</v>
      </c>
      <c r="T122" s="40">
        <v>0.1684258209148872</v>
      </c>
      <c r="U122" s="40">
        <v>7.1639313431076421E-2</v>
      </c>
      <c r="V122" s="40">
        <v>-0.124589733652269</v>
      </c>
      <c r="W122" s="40">
        <v>0.25686235588637274</v>
      </c>
      <c r="X122" s="40">
        <v>-8.1324474714713456E-3</v>
      </c>
      <c r="Y122" s="40">
        <v>0.15597962122763356</v>
      </c>
      <c r="Z122" s="40">
        <v>5.9857392978993874E-2</v>
      </c>
      <c r="AA122" s="40">
        <v>-9.7111869663036449E-2</v>
      </c>
      <c r="AB122" s="40">
        <v>6.0720224272100866E-2</v>
      </c>
      <c r="AC122" s="40">
        <v>-4.2174933638685602E-2</v>
      </c>
      <c r="AD122" s="40">
        <v>-0.3476173305564072</v>
      </c>
      <c r="AE122" s="40">
        <v>0.16107552531185826</v>
      </c>
      <c r="AF122" s="40">
        <v>-3.5792482064090456E-2</v>
      </c>
      <c r="AG122" s="40">
        <v>-1.109167049039567E-2</v>
      </c>
      <c r="AH122" s="40">
        <v>7.470092898622116E-2</v>
      </c>
      <c r="AI122" s="40">
        <v>-4.8763718056037486E-3</v>
      </c>
      <c r="AJ122" s="40">
        <v>0.17921017204638559</v>
      </c>
      <c r="AK122" s="40">
        <v>-0.13827687792977997</v>
      </c>
      <c r="AL122" s="40">
        <v>2.7370099737207026E-2</v>
      </c>
      <c r="AM122" s="40">
        <v>-0.15044625377302492</v>
      </c>
      <c r="AN122" s="40">
        <v>0.12246468038411074</v>
      </c>
      <c r="AO122" s="40">
        <v>-6.0215973119259365E-2</v>
      </c>
      <c r="AP122" s="40">
        <v>-0.14071952962654752</v>
      </c>
      <c r="AQ122" s="40">
        <v>-2.7754062920972836E-2</v>
      </c>
    </row>
    <row r="123" spans="1:43">
      <c r="A123" s="40">
        <v>341.05599999999998</v>
      </c>
      <c r="B123" s="40" t="s">
        <v>306</v>
      </c>
      <c r="C123" s="40" t="s">
        <v>291</v>
      </c>
      <c r="D123" s="40">
        <v>0</v>
      </c>
      <c r="E123" s="40">
        <v>0</v>
      </c>
      <c r="F123" s="40">
        <v>0</v>
      </c>
      <c r="G123" s="40">
        <v>0</v>
      </c>
      <c r="H123" s="40">
        <v>4.9371948339217299E-2</v>
      </c>
      <c r="I123" s="40">
        <v>-4.5184998896578378E-2</v>
      </c>
      <c r="J123" s="40">
        <v>6.7545646056376571E-2</v>
      </c>
      <c r="K123" s="40">
        <v>-4.3115992585053796E-2</v>
      </c>
      <c r="L123" s="40">
        <v>4.4675655883912604E-2</v>
      </c>
      <c r="M123" s="40">
        <v>1.4089851301005197E-2</v>
      </c>
      <c r="N123" s="40">
        <v>-0.10111448485696956</v>
      </c>
      <c r="O123" s="40">
        <v>7.7385199707974122E-3</v>
      </c>
      <c r="P123" s="40">
        <v>2.0411952675544579E-2</v>
      </c>
      <c r="Q123" s="40">
        <v>-3.3984398872785836E-2</v>
      </c>
      <c r="R123" s="40">
        <v>1.7645240756763832E-2</v>
      </c>
      <c r="S123" s="40">
        <v>-9.0601952845450043E-2</v>
      </c>
      <c r="T123" s="40">
        <v>-8.8225561371241615E-2</v>
      </c>
      <c r="U123" s="40">
        <v>-0.25745214612100342</v>
      </c>
      <c r="V123" s="40">
        <v>-0.30437047440470244</v>
      </c>
      <c r="W123" s="40">
        <v>-0.58419587634843595</v>
      </c>
      <c r="X123" s="40">
        <v>0.17042588038127338</v>
      </c>
      <c r="Y123" s="40">
        <v>0.1245797687571307</v>
      </c>
      <c r="Z123" s="40">
        <v>1.4170407302875172E-2</v>
      </c>
      <c r="AA123" s="40">
        <v>1.5702790484191573E-2</v>
      </c>
      <c r="AB123" s="40">
        <v>1.861405530416356E-2</v>
      </c>
      <c r="AC123" s="40">
        <v>-4.3454164587359727E-2</v>
      </c>
      <c r="AD123" s="40">
        <v>0</v>
      </c>
      <c r="AE123" s="40">
        <v>0</v>
      </c>
      <c r="AF123" s="40">
        <v>0</v>
      </c>
      <c r="AG123" s="40">
        <v>0</v>
      </c>
      <c r="AH123" s="40">
        <v>0</v>
      </c>
      <c r="AI123" s="40">
        <v>0</v>
      </c>
      <c r="AJ123" s="40">
        <v>0</v>
      </c>
      <c r="AK123" s="40">
        <v>0</v>
      </c>
      <c r="AL123" s="40">
        <v>0</v>
      </c>
      <c r="AM123" s="40">
        <v>0</v>
      </c>
      <c r="AN123" s="40">
        <v>0</v>
      </c>
      <c r="AO123" s="40">
        <v>0</v>
      </c>
      <c r="AP123" s="40">
        <v>0</v>
      </c>
      <c r="AQ123" s="40">
        <v>0</v>
      </c>
    </row>
    <row r="124" spans="1:43">
      <c r="A124" s="40">
        <v>342.05</v>
      </c>
      <c r="B124" s="40" t="s">
        <v>307</v>
      </c>
      <c r="C124" s="40" t="s">
        <v>293</v>
      </c>
      <c r="D124" s="40">
        <v>0</v>
      </c>
      <c r="E124" s="40">
        <v>0</v>
      </c>
      <c r="F124" s="40">
        <v>0</v>
      </c>
      <c r="G124" s="40">
        <v>0</v>
      </c>
      <c r="H124" s="40">
        <v>0</v>
      </c>
      <c r="I124" s="40">
        <v>0</v>
      </c>
      <c r="J124" s="40">
        <v>0</v>
      </c>
      <c r="K124" s="40">
        <v>0</v>
      </c>
      <c r="L124" s="40">
        <v>0</v>
      </c>
      <c r="M124" s="40">
        <v>0</v>
      </c>
      <c r="N124" s="40">
        <v>0</v>
      </c>
      <c r="O124" s="40">
        <v>0</v>
      </c>
      <c r="P124" s="40">
        <v>0</v>
      </c>
      <c r="Q124" s="40">
        <v>0</v>
      </c>
      <c r="R124" s="40">
        <v>-8.4152939475096286E-4</v>
      </c>
      <c r="S124" s="40">
        <v>-5.2859462563697446E-2</v>
      </c>
      <c r="T124" s="40">
        <v>5.9399094625111941E-2</v>
      </c>
      <c r="U124" s="40">
        <v>-8.2272932863664064E-2</v>
      </c>
      <c r="V124" s="40">
        <v>-0.14792715408000029</v>
      </c>
      <c r="W124" s="40">
        <v>-0.38605029978377076</v>
      </c>
      <c r="X124" s="40">
        <v>6.3777213016860582E-2</v>
      </c>
      <c r="Y124" s="40">
        <v>0.11041970589438939</v>
      </c>
      <c r="Z124" s="40">
        <v>1.2446883143821714E-2</v>
      </c>
      <c r="AA124" s="40">
        <v>1.2787172748134717E-2</v>
      </c>
      <c r="AB124" s="40">
        <v>1.1217901605299599E-2</v>
      </c>
      <c r="AC124" s="40">
        <v>1.0681070925069662E-2</v>
      </c>
      <c r="AD124" s="40">
        <v>0</v>
      </c>
      <c r="AE124" s="40">
        <v>0</v>
      </c>
      <c r="AF124" s="40">
        <v>0</v>
      </c>
      <c r="AG124" s="40">
        <v>0</v>
      </c>
      <c r="AH124" s="40">
        <v>0</v>
      </c>
      <c r="AI124" s="40">
        <v>0</v>
      </c>
      <c r="AJ124" s="40">
        <v>0</v>
      </c>
      <c r="AK124" s="40">
        <v>0</v>
      </c>
      <c r="AL124" s="40">
        <v>0</v>
      </c>
      <c r="AM124" s="40">
        <v>0</v>
      </c>
      <c r="AN124" s="40">
        <v>0</v>
      </c>
      <c r="AO124" s="40">
        <v>0</v>
      </c>
      <c r="AP124" s="40">
        <v>0</v>
      </c>
      <c r="AQ124" s="40">
        <v>0</v>
      </c>
    </row>
    <row r="125" spans="1:43">
      <c r="A125" s="40">
        <v>344.07600000000002</v>
      </c>
      <c r="B125" s="40" t="s">
        <v>308</v>
      </c>
      <c r="C125" s="40" t="s">
        <v>309</v>
      </c>
      <c r="D125" s="40">
        <v>0</v>
      </c>
      <c r="E125" s="40">
        <v>0</v>
      </c>
      <c r="F125" s="40">
        <v>0</v>
      </c>
      <c r="G125" s="40">
        <v>0</v>
      </c>
      <c r="H125" s="40">
        <v>3.4468135556736945E-2</v>
      </c>
      <c r="I125" s="40">
        <v>9.7910645101802488E-2</v>
      </c>
      <c r="J125" s="40">
        <v>-3.0881024879629522E-2</v>
      </c>
      <c r="K125" s="40">
        <v>0</v>
      </c>
      <c r="L125" s="40">
        <v>0</v>
      </c>
      <c r="M125" s="40">
        <v>0</v>
      </c>
      <c r="N125" s="40">
        <v>0</v>
      </c>
      <c r="O125" s="40">
        <v>0</v>
      </c>
      <c r="P125" s="40">
        <v>0</v>
      </c>
      <c r="Q125" s="40">
        <v>0</v>
      </c>
      <c r="R125" s="40">
        <v>0.38044543019035748</v>
      </c>
      <c r="S125" s="40">
        <v>1.8062145173331878E-2</v>
      </c>
      <c r="T125" s="40">
        <v>-0.10962709753961736</v>
      </c>
      <c r="U125" s="40">
        <v>-8.5469407873779074E-2</v>
      </c>
      <c r="V125" s="40">
        <v>-0.1444831618981009</v>
      </c>
      <c r="W125" s="40">
        <v>-0.108823680561957</v>
      </c>
      <c r="X125" s="40">
        <v>4.6135460972369077E-2</v>
      </c>
      <c r="Y125" s="40">
        <v>1.2473484601072072E-2</v>
      </c>
      <c r="Z125" s="40">
        <v>1.6428307120077132E-2</v>
      </c>
      <c r="AA125" s="40">
        <v>6.3045989698449611E-4</v>
      </c>
      <c r="AB125" s="40">
        <v>3.3500804571998401E-3</v>
      </c>
      <c r="AC125" s="40">
        <v>-9.5774923297287894E-3</v>
      </c>
      <c r="AD125" s="40">
        <v>0</v>
      </c>
      <c r="AE125" s="40">
        <v>0</v>
      </c>
      <c r="AF125" s="40">
        <v>0</v>
      </c>
      <c r="AG125" s="40">
        <v>0</v>
      </c>
      <c r="AH125" s="40">
        <v>0</v>
      </c>
      <c r="AI125" s="40">
        <v>0</v>
      </c>
      <c r="AJ125" s="40">
        <v>0</v>
      </c>
      <c r="AK125" s="40">
        <v>0</v>
      </c>
      <c r="AL125" s="40">
        <v>0</v>
      </c>
      <c r="AM125" s="40">
        <v>0</v>
      </c>
      <c r="AN125" s="40">
        <v>0</v>
      </c>
      <c r="AO125" s="40">
        <v>0</v>
      </c>
      <c r="AP125" s="40">
        <v>0</v>
      </c>
      <c r="AQ125" s="40">
        <v>0</v>
      </c>
    </row>
    <row r="126" spans="1:43">
      <c r="A126" s="40">
        <v>346.05700000000002</v>
      </c>
      <c r="B126" s="40" t="s">
        <v>310</v>
      </c>
      <c r="C126" s="40" t="s">
        <v>311</v>
      </c>
      <c r="D126" s="40">
        <v>0.30314350482652946</v>
      </c>
      <c r="E126" s="40">
        <v>-0.2339940012387218</v>
      </c>
      <c r="F126" s="40">
        <v>-1.5286604533125399E-2</v>
      </c>
      <c r="G126" s="40">
        <v>7.1222368382356516E-2</v>
      </c>
      <c r="H126" s="40">
        <v>2.9664223643860788E-2</v>
      </c>
      <c r="I126" s="40">
        <v>0.16733284753251151</v>
      </c>
      <c r="J126" s="40">
        <v>-0.13221643949159087</v>
      </c>
      <c r="K126" s="40">
        <v>-8.2142903260439451E-2</v>
      </c>
      <c r="L126" s="40">
        <v>-0.13734337500364399</v>
      </c>
      <c r="M126" s="40">
        <v>-0.16800057815201777</v>
      </c>
      <c r="N126" s="40">
        <v>1.7653619174272269E-2</v>
      </c>
      <c r="O126" s="40">
        <v>-0.19754255770152668</v>
      </c>
      <c r="P126" s="40">
        <v>7.3354963767310627E-2</v>
      </c>
      <c r="Q126" s="40">
        <v>-9.4571041200426156E-2</v>
      </c>
      <c r="R126" s="40">
        <v>0.13017379914361341</v>
      </c>
      <c r="S126" s="40">
        <v>8.3908750230699738E-3</v>
      </c>
      <c r="T126" s="40">
        <v>0.34916707701591448</v>
      </c>
      <c r="U126" s="40">
        <v>-4.4424576320169426E-2</v>
      </c>
      <c r="V126" s="40">
        <v>-6.7094443248505078E-3</v>
      </c>
      <c r="W126" s="40">
        <v>-0.11850488876819844</v>
      </c>
      <c r="X126" s="40">
        <v>0.19035214323831304</v>
      </c>
      <c r="Y126" s="40">
        <v>0.16496752688875874</v>
      </c>
      <c r="Z126" s="40">
        <v>0.1195840261814498</v>
      </c>
      <c r="AA126" s="40">
        <v>3.7808478731027211E-2</v>
      </c>
      <c r="AB126" s="40">
        <v>0.17362365934560978</v>
      </c>
      <c r="AC126" s="40">
        <v>-3.8073776612784155E-3</v>
      </c>
      <c r="AD126" s="40">
        <v>-0.2156015880425923</v>
      </c>
      <c r="AE126" s="40">
        <v>-5.6965227890531323E-2</v>
      </c>
      <c r="AF126" s="40">
        <v>-3.903907880908897E-4</v>
      </c>
      <c r="AG126" s="40">
        <v>2.0782755439287245E-2</v>
      </c>
      <c r="AH126" s="40">
        <v>3.1627710368448129E-2</v>
      </c>
      <c r="AI126" s="40">
        <v>0.10899201977048049</v>
      </c>
      <c r="AJ126" s="40">
        <v>0.10088929044166463</v>
      </c>
      <c r="AK126" s="40">
        <v>6.3318453810987186E-3</v>
      </c>
      <c r="AL126" s="40">
        <v>7.3913332211267266E-2</v>
      </c>
      <c r="AM126" s="40">
        <v>8.5794133838738879E-2</v>
      </c>
      <c r="AN126" s="40">
        <v>-7.4407891481068744E-2</v>
      </c>
      <c r="AO126" s="40">
        <v>4.9471591338246093E-2</v>
      </c>
      <c r="AP126" s="40">
        <v>1.904898085186987E-2</v>
      </c>
      <c r="AQ126" s="40">
        <v>-0.21306276375370461</v>
      </c>
    </row>
    <row r="127" spans="1:43">
      <c r="A127" s="40">
        <v>355.04599999999999</v>
      </c>
      <c r="B127" s="40" t="s">
        <v>314</v>
      </c>
      <c r="C127" s="40" t="s">
        <v>301</v>
      </c>
      <c r="D127" s="40">
        <v>0</v>
      </c>
      <c r="E127" s="40">
        <v>0</v>
      </c>
      <c r="F127" s="40">
        <v>0</v>
      </c>
      <c r="G127" s="40">
        <v>0</v>
      </c>
      <c r="H127" s="40">
        <v>1.8626395315785828E-2</v>
      </c>
      <c r="I127" s="40">
        <v>-6.397279749526727E-2</v>
      </c>
      <c r="J127" s="40">
        <v>1.4460218203518957E-2</v>
      </c>
      <c r="K127" s="40">
        <v>-5.994563896464928E-2</v>
      </c>
      <c r="L127" s="40">
        <v>4.5257473778161368E-2</v>
      </c>
      <c r="M127" s="40">
        <v>-8.2237273601615771E-2</v>
      </c>
      <c r="N127" s="40">
        <v>-8.0069167445026443E-2</v>
      </c>
      <c r="O127" s="40">
        <v>2.8861424134497687E-2</v>
      </c>
      <c r="P127" s="40">
        <v>2.3113843693975462E-2</v>
      </c>
      <c r="Q127" s="40">
        <v>3.3977205268130905E-3</v>
      </c>
      <c r="R127" s="40">
        <v>3.3482501218859283E-2</v>
      </c>
      <c r="S127" s="40">
        <v>8.8852543707200429E-2</v>
      </c>
      <c r="T127" s="40">
        <v>-8.7388015771867861E-2</v>
      </c>
      <c r="U127" s="40">
        <v>-2.1589370075973866E-2</v>
      </c>
      <c r="V127" s="40">
        <v>-8.3766656326954958E-2</v>
      </c>
      <c r="W127" s="40">
        <v>7.1223975133058656E-2</v>
      </c>
      <c r="X127" s="40">
        <v>2.7060986774609112E-2</v>
      </c>
      <c r="Y127" s="40">
        <v>-3.9176396276858275E-2</v>
      </c>
      <c r="Z127" s="40">
        <v>-4.2605235507926905E-3</v>
      </c>
      <c r="AA127" s="40">
        <v>6.1210076349750474E-2</v>
      </c>
      <c r="AB127" s="40">
        <v>7.7680402487289413E-2</v>
      </c>
      <c r="AC127" s="40">
        <v>4.1148863170994199E-2</v>
      </c>
      <c r="AD127" s="40">
        <v>3.4664849733582756E-3</v>
      </c>
      <c r="AE127" s="40">
        <v>1.8725724468263226E-2</v>
      </c>
      <c r="AF127" s="40">
        <v>2.0134410524978007E-3</v>
      </c>
      <c r="AG127" s="40">
        <v>1.3020663792654232E-2</v>
      </c>
      <c r="AH127" s="40">
        <v>7.4941000112760184E-3</v>
      </c>
      <c r="AI127" s="40">
        <v>-1.4925001682283319E-2</v>
      </c>
      <c r="AJ127" s="40">
        <v>4.9158881618081497E-2</v>
      </c>
      <c r="AK127" s="40">
        <v>-1.6681522465505683E-2</v>
      </c>
      <c r="AL127" s="40">
        <v>8.3273698586774428E-3</v>
      </c>
      <c r="AM127" s="40">
        <v>-8.6801788515512845E-3</v>
      </c>
      <c r="AN127" s="40">
        <v>-3.5754663022878032E-2</v>
      </c>
      <c r="AO127" s="40">
        <v>-1.714764751417926E-2</v>
      </c>
      <c r="AP127" s="40">
        <v>0.14592619136422227</v>
      </c>
      <c r="AQ127" s="40">
        <v>-0.20586608270978404</v>
      </c>
    </row>
    <row r="128" spans="1:43">
      <c r="A128" s="40">
        <v>357.089</v>
      </c>
      <c r="B128" s="40" t="s">
        <v>315</v>
      </c>
      <c r="C128" s="40" t="s">
        <v>316</v>
      </c>
      <c r="D128" s="40">
        <v>0</v>
      </c>
      <c r="E128" s="40">
        <v>0</v>
      </c>
      <c r="F128" s="40">
        <v>0</v>
      </c>
      <c r="G128" s="40">
        <v>0</v>
      </c>
      <c r="H128" s="40">
        <v>8.3138097287926163E-2</v>
      </c>
      <c r="I128" s="40">
        <v>-1.0790230916763316E-2</v>
      </c>
      <c r="J128" s="40">
        <v>3.7629485255953883E-3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-6.938602907297084E-2</v>
      </c>
      <c r="S128" s="40">
        <v>-2.5353442925964947E-2</v>
      </c>
      <c r="T128" s="40">
        <v>-0.22405088726824993</v>
      </c>
      <c r="U128" s="40">
        <v>-0.12954469667822829</v>
      </c>
      <c r="V128" s="40">
        <v>-0.31530461396957826</v>
      </c>
      <c r="W128" s="40">
        <v>0.27195042241659345</v>
      </c>
      <c r="X128" s="40">
        <v>0.24433755642723906</v>
      </c>
      <c r="Y128" s="40">
        <v>0.21145519412002792</v>
      </c>
      <c r="Z128" s="40">
        <v>3.2274602531009187E-2</v>
      </c>
      <c r="AA128" s="40">
        <v>8.6568203387653558E-2</v>
      </c>
      <c r="AB128" s="40">
        <v>8.5597077982441164E-2</v>
      </c>
      <c r="AC128" s="40">
        <v>-1.5771409615268741E-3</v>
      </c>
      <c r="AD128" s="40">
        <v>0</v>
      </c>
      <c r="AE128" s="40">
        <v>0</v>
      </c>
      <c r="AF128" s="40">
        <v>0</v>
      </c>
      <c r="AG128" s="40">
        <v>0</v>
      </c>
      <c r="AH128" s="40">
        <v>0</v>
      </c>
      <c r="AI128" s="40">
        <v>0</v>
      </c>
      <c r="AJ128" s="40">
        <v>0</v>
      </c>
      <c r="AK128" s="40">
        <v>0</v>
      </c>
      <c r="AL128" s="40">
        <v>0</v>
      </c>
      <c r="AM128" s="40">
        <v>0</v>
      </c>
      <c r="AN128" s="40">
        <v>0</v>
      </c>
      <c r="AO128" s="40">
        <v>0</v>
      </c>
      <c r="AP128" s="40">
        <v>0</v>
      </c>
      <c r="AQ128" s="40">
        <v>0</v>
      </c>
    </row>
    <row r="129" spans="1:43">
      <c r="A129" s="40">
        <v>362.05200000000002</v>
      </c>
      <c r="B129" s="40" t="s">
        <v>317</v>
      </c>
      <c r="C129" s="40" t="s">
        <v>318</v>
      </c>
      <c r="D129" s="40">
        <v>5.3616980586295021E-2</v>
      </c>
      <c r="E129" s="40">
        <v>-9.5190482806371251E-3</v>
      </c>
      <c r="F129" s="40">
        <v>3.2030650866081124E-2</v>
      </c>
      <c r="G129" s="40">
        <v>-6.4507414857297482E-2</v>
      </c>
      <c r="H129" s="40">
        <v>8.9896736554765551E-3</v>
      </c>
      <c r="I129" s="40">
        <v>-5.6910580393007282E-2</v>
      </c>
      <c r="J129" s="40">
        <v>6.7742145765419856E-2</v>
      </c>
      <c r="K129" s="40">
        <v>-5.4259557938632415E-2</v>
      </c>
      <c r="L129" s="40">
        <v>1.3393139085620946E-2</v>
      </c>
      <c r="M129" s="40">
        <v>-5.812084932965178E-2</v>
      </c>
      <c r="N129" s="40">
        <v>-1.055105627400321E-2</v>
      </c>
      <c r="O129" s="40">
        <v>-1.4080578431158515E-2</v>
      </c>
      <c r="P129" s="40">
        <v>-2.1308478750516356E-2</v>
      </c>
      <c r="Q129" s="40">
        <v>6.2452865888086217E-3</v>
      </c>
      <c r="R129" s="40">
        <v>2.6438502474850314E-2</v>
      </c>
      <c r="S129" s="40">
        <v>6.9581340150476498E-2</v>
      </c>
      <c r="T129" s="40">
        <v>-5.8764956934340917E-2</v>
      </c>
      <c r="U129" s="40">
        <v>-9.1611826828290915E-2</v>
      </c>
      <c r="V129" s="40">
        <v>-8.9983493811238185E-2</v>
      </c>
      <c r="W129" s="40">
        <v>-0.12427210515507359</v>
      </c>
      <c r="X129" s="40">
        <v>3.5181331798141556E-2</v>
      </c>
      <c r="Y129" s="40">
        <v>7.0546638465642839E-2</v>
      </c>
      <c r="Z129" s="40">
        <v>7.8832425142489285E-3</v>
      </c>
      <c r="AA129" s="40">
        <v>3.3793493051835273E-2</v>
      </c>
      <c r="AB129" s="40">
        <v>6.2601397023346939E-2</v>
      </c>
      <c r="AC129" s="40">
        <v>4.1401269452503546E-2</v>
      </c>
      <c r="AD129" s="40">
        <v>-4.9105704404607178E-3</v>
      </c>
      <c r="AE129" s="40">
        <v>-5.186493598945232E-2</v>
      </c>
      <c r="AF129" s="40">
        <v>-1.6013653299702423E-3</v>
      </c>
      <c r="AG129" s="40">
        <v>2.3567422896969517E-2</v>
      </c>
      <c r="AH129" s="40">
        <v>-1.1513736346062241E-2</v>
      </c>
      <c r="AI129" s="40">
        <v>-5.9345773993867519E-3</v>
      </c>
      <c r="AJ129" s="40">
        <v>4.5557431241326732E-2</v>
      </c>
      <c r="AK129" s="40">
        <v>-3.7057819123770715E-2</v>
      </c>
      <c r="AL129" s="40">
        <v>2.7109695590999069E-2</v>
      </c>
      <c r="AM129" s="40">
        <v>-8.153179392578952E-3</v>
      </c>
      <c r="AN129" s="40">
        <v>-5.300747371392632E-2</v>
      </c>
      <c r="AO129" s="40">
        <v>-3.6514782948442487E-2</v>
      </c>
      <c r="AP129" s="40">
        <v>4.7611620338477809E-2</v>
      </c>
      <c r="AQ129" s="40">
        <v>-0.30951218311841122</v>
      </c>
    </row>
    <row r="130" spans="1:43">
      <c r="A130" s="40">
        <v>364.077</v>
      </c>
      <c r="B130" s="40" t="s">
        <v>319</v>
      </c>
      <c r="C130" s="40" t="s">
        <v>309</v>
      </c>
      <c r="D130" s="40">
        <v>0</v>
      </c>
      <c r="E130" s="40">
        <v>0</v>
      </c>
      <c r="F130" s="40">
        <v>0</v>
      </c>
      <c r="G130" s="40">
        <v>0</v>
      </c>
      <c r="H130" s="40">
        <v>-1.7467350992841208E-2</v>
      </c>
      <c r="I130" s="40">
        <v>9.8417182511629897E-2</v>
      </c>
      <c r="J130" s="40">
        <v>-9.2202169543296921E-4</v>
      </c>
      <c r="K130" s="40">
        <v>0</v>
      </c>
      <c r="L130" s="40">
        <v>0</v>
      </c>
      <c r="M130" s="40">
        <v>0</v>
      </c>
      <c r="N130" s="40">
        <v>0</v>
      </c>
      <c r="O130" s="40">
        <v>0</v>
      </c>
      <c r="P130" s="40">
        <v>0</v>
      </c>
      <c r="Q130" s="40">
        <v>0</v>
      </c>
      <c r="R130" s="40">
        <v>0.26120118291433797</v>
      </c>
      <c r="S130" s="40">
        <v>6.0729302192189118E-2</v>
      </c>
      <c r="T130" s="40">
        <v>-1.132070364257867E-2</v>
      </c>
      <c r="U130" s="40">
        <v>1.5559900215336419E-2</v>
      </c>
      <c r="V130" s="40">
        <v>-7.4846497607395118E-2</v>
      </c>
      <c r="W130" s="40">
        <v>9.0790986433200591E-2</v>
      </c>
      <c r="X130" s="40">
        <v>1.2912628760089593E-2</v>
      </c>
      <c r="Y130" s="40">
        <v>2.5845658705709571E-2</v>
      </c>
      <c r="Z130" s="40">
        <v>-8.6304411362830083E-3</v>
      </c>
      <c r="AA130" s="40">
        <v>5.2933858038339103E-3</v>
      </c>
      <c r="AB130" s="40">
        <v>-1.5963129817140344E-2</v>
      </c>
      <c r="AC130" s="40">
        <v>-1.1723891346046419E-2</v>
      </c>
      <c r="AD130" s="40">
        <v>0</v>
      </c>
      <c r="AE130" s="40">
        <v>0</v>
      </c>
      <c r="AF130" s="40">
        <v>0</v>
      </c>
      <c r="AG130" s="40">
        <v>0</v>
      </c>
      <c r="AH130" s="40">
        <v>0</v>
      </c>
      <c r="AI130" s="40">
        <v>0</v>
      </c>
      <c r="AJ130" s="40">
        <v>0</v>
      </c>
      <c r="AK130" s="40">
        <v>0</v>
      </c>
      <c r="AL130" s="40">
        <v>0</v>
      </c>
      <c r="AM130" s="40">
        <v>0</v>
      </c>
      <c r="AN130" s="40">
        <v>0</v>
      </c>
      <c r="AO130" s="40">
        <v>0</v>
      </c>
      <c r="AP130" s="40">
        <v>0</v>
      </c>
      <c r="AQ130" s="40">
        <v>0</v>
      </c>
    </row>
    <row r="131" spans="1:43">
      <c r="A131" s="40">
        <v>375.13200000000001</v>
      </c>
      <c r="B131" s="40" t="s">
        <v>320</v>
      </c>
      <c r="C131" s="40" t="s">
        <v>321</v>
      </c>
      <c r="D131" s="40">
        <v>-7.772178024450907E-2</v>
      </c>
      <c r="E131" s="40">
        <v>-1.7967154610913565E-2</v>
      </c>
      <c r="F131" s="40">
        <v>2.2716427634059115E-2</v>
      </c>
      <c r="G131" s="40">
        <v>-0.10920299096284251</v>
      </c>
      <c r="H131" s="40">
        <v>-1.0865117585795073E-2</v>
      </c>
      <c r="I131" s="40">
        <v>-0.12323263628486332</v>
      </c>
      <c r="J131" s="40">
        <v>4.0126415799090556E-2</v>
      </c>
      <c r="K131" s="40">
        <v>-7.1838950906167057E-2</v>
      </c>
      <c r="L131" s="40">
        <v>3.5431777209245133E-2</v>
      </c>
      <c r="M131" s="40">
        <v>-2.5675939538857169E-2</v>
      </c>
      <c r="N131" s="40">
        <v>-6.307003760915332E-2</v>
      </c>
      <c r="O131" s="40">
        <v>2.6987825279274905E-2</v>
      </c>
      <c r="P131" s="40">
        <v>2.5173769844991176E-2</v>
      </c>
      <c r="Q131" s="40">
        <v>3.2219858325503059E-2</v>
      </c>
      <c r="R131" s="40">
        <v>0</v>
      </c>
      <c r="S131" s="40">
        <v>0</v>
      </c>
      <c r="T131" s="40">
        <v>0</v>
      </c>
      <c r="U131" s="40">
        <v>0</v>
      </c>
      <c r="V131" s="40">
        <v>0</v>
      </c>
      <c r="W131" s="40">
        <v>0</v>
      </c>
      <c r="X131" s="40">
        <v>0</v>
      </c>
      <c r="Y131" s="40">
        <v>0</v>
      </c>
      <c r="Z131" s="40">
        <v>0</v>
      </c>
      <c r="AA131" s="40">
        <v>0</v>
      </c>
      <c r="AB131" s="40">
        <v>0</v>
      </c>
      <c r="AC131" s="40">
        <v>0</v>
      </c>
      <c r="AD131" s="40">
        <v>-0.13232995198268785</v>
      </c>
      <c r="AE131" s="40">
        <v>7.2675809645188189E-2</v>
      </c>
      <c r="AF131" s="40">
        <v>-0.1154314187442094</v>
      </c>
      <c r="AG131" s="40">
        <v>-7.2087123143756079E-3</v>
      </c>
      <c r="AH131" s="40">
        <v>7.8423685484382777E-2</v>
      </c>
      <c r="AI131" s="40">
        <v>2.2597707613606022E-2</v>
      </c>
      <c r="AJ131" s="40">
        <v>8.2634629769530121E-2</v>
      </c>
      <c r="AK131" s="40">
        <v>0.21434045802959995</v>
      </c>
      <c r="AL131" s="40">
        <v>6.4368660897261912E-2</v>
      </c>
      <c r="AM131" s="40">
        <v>-0.14082825665625334</v>
      </c>
      <c r="AN131" s="40">
        <v>0.18098051414785135</v>
      </c>
      <c r="AO131" s="40">
        <v>1.9056174739864273E-2</v>
      </c>
      <c r="AP131" s="40">
        <v>1.0650653721034345E-2</v>
      </c>
      <c r="AQ131" s="40">
        <v>-0.24138839092070619</v>
      </c>
    </row>
    <row r="132" spans="1:43">
      <c r="A132" s="40">
        <v>382.05799999999999</v>
      </c>
      <c r="B132" s="40" t="s">
        <v>322</v>
      </c>
      <c r="C132" s="40" t="s">
        <v>318</v>
      </c>
      <c r="D132" s="40">
        <v>0</v>
      </c>
      <c r="E132" s="40">
        <v>0</v>
      </c>
      <c r="F132" s="40">
        <v>0</v>
      </c>
      <c r="G132" s="40">
        <v>0</v>
      </c>
      <c r="H132" s="40">
        <v>0</v>
      </c>
      <c r="I132" s="40">
        <v>0</v>
      </c>
      <c r="J132" s="40">
        <v>0</v>
      </c>
      <c r="K132" s="40">
        <v>0</v>
      </c>
      <c r="L132" s="40">
        <v>0</v>
      </c>
      <c r="M132" s="40">
        <v>0</v>
      </c>
      <c r="N132" s="40">
        <v>0</v>
      </c>
      <c r="O132" s="40">
        <v>0</v>
      </c>
      <c r="P132" s="40">
        <v>0</v>
      </c>
      <c r="Q132" s="40">
        <v>0</v>
      </c>
      <c r="R132" s="40">
        <v>0</v>
      </c>
      <c r="S132" s="40">
        <v>0</v>
      </c>
      <c r="T132" s="40">
        <v>0</v>
      </c>
      <c r="U132" s="40">
        <v>0</v>
      </c>
      <c r="V132" s="40">
        <v>0</v>
      </c>
      <c r="W132" s="40">
        <v>0</v>
      </c>
      <c r="X132" s="40">
        <v>0</v>
      </c>
      <c r="Y132" s="40">
        <v>0</v>
      </c>
      <c r="Z132" s="40">
        <v>0</v>
      </c>
      <c r="AA132" s="40">
        <v>0</v>
      </c>
      <c r="AB132" s="40">
        <v>0</v>
      </c>
      <c r="AC132" s="40">
        <v>0</v>
      </c>
      <c r="AD132" s="40">
        <v>-3.8335309360251597E-2</v>
      </c>
      <c r="AE132" s="40">
        <v>-0.26477722894359057</v>
      </c>
      <c r="AF132" s="40">
        <v>-0.15928709102656441</v>
      </c>
      <c r="AG132" s="40">
        <v>5.538592580051456E-2</v>
      </c>
      <c r="AH132" s="40">
        <v>0.15006278756616637</v>
      </c>
      <c r="AI132" s="40">
        <v>0.16635629595757653</v>
      </c>
      <c r="AJ132" s="40">
        <v>-6.7925884081603716E-2</v>
      </c>
      <c r="AK132" s="40">
        <v>0.11553049188408358</v>
      </c>
      <c r="AL132" s="40">
        <v>-7.1243761732868449E-2</v>
      </c>
      <c r="AM132" s="40">
        <v>-0.20404909957298217</v>
      </c>
      <c r="AN132" s="40">
        <v>2.6381987582095354E-2</v>
      </c>
      <c r="AO132" s="40">
        <v>-3.7935063189281208E-3</v>
      </c>
      <c r="AP132" s="40">
        <v>-0.25759714320095761</v>
      </c>
      <c r="AQ132" s="40">
        <v>1.7236717977082192E-2</v>
      </c>
    </row>
    <row r="133" spans="1:43">
      <c r="A133" s="40">
        <v>383.11700000000002</v>
      </c>
      <c r="B133" s="40" t="s">
        <v>323</v>
      </c>
      <c r="C133" s="40" t="s">
        <v>324</v>
      </c>
      <c r="D133" s="40">
        <v>0</v>
      </c>
      <c r="E133" s="40">
        <v>0</v>
      </c>
      <c r="F133" s="40">
        <v>0</v>
      </c>
      <c r="G133" s="40">
        <v>0</v>
      </c>
      <c r="H133" s="40">
        <v>0</v>
      </c>
      <c r="I133" s="40">
        <v>0</v>
      </c>
      <c r="J133" s="40">
        <v>0</v>
      </c>
      <c r="K133" s="40">
        <v>-1.0655546748225219E-3</v>
      </c>
      <c r="L133" s="40">
        <v>-2.8460427763375287E-2</v>
      </c>
      <c r="M133" s="40">
        <v>2.2763851935774931E-2</v>
      </c>
      <c r="N133" s="40">
        <v>-2.9942462282030857E-2</v>
      </c>
      <c r="O133" s="40">
        <v>-3.4052638725331763E-2</v>
      </c>
      <c r="P133" s="40">
        <v>9.3069804931086145E-2</v>
      </c>
      <c r="Q133" s="40">
        <v>-2.9929231602410483E-2</v>
      </c>
      <c r="R133" s="40">
        <v>-3.7821815241515962E-2</v>
      </c>
      <c r="S133" s="40">
        <v>-2.9214936343400213E-3</v>
      </c>
      <c r="T133" s="40">
        <v>-0.20777076777519732</v>
      </c>
      <c r="U133" s="40">
        <v>-0.16086507727686963</v>
      </c>
      <c r="V133" s="40">
        <v>-0.21388696056297377</v>
      </c>
      <c r="W133" s="40">
        <v>7.1153158533840979E-2</v>
      </c>
      <c r="X133" s="40">
        <v>0.1483143471454664</v>
      </c>
      <c r="Y133" s="40">
        <v>6.7422812828594747E-2</v>
      </c>
      <c r="Z133" s="40">
        <v>1.5237725363242711E-2</v>
      </c>
      <c r="AA133" s="40">
        <v>3.3172036727937532E-2</v>
      </c>
      <c r="AB133" s="40">
        <v>4.9205799510034919E-2</v>
      </c>
      <c r="AC133" s="40">
        <v>-2.9148412869217156E-3</v>
      </c>
      <c r="AD133" s="40">
        <v>-9.3426469828430711E-2</v>
      </c>
      <c r="AE133" s="40">
        <v>9.6264136492812263E-2</v>
      </c>
      <c r="AF133" s="40">
        <v>-0.17535273796639891</v>
      </c>
      <c r="AG133" s="40">
        <v>-1.6089197047731915E-2</v>
      </c>
      <c r="AH133" s="40">
        <v>0.10622756695315595</v>
      </c>
      <c r="AI133" s="40">
        <v>0.14470085158204701</v>
      </c>
      <c r="AJ133" s="40">
        <v>1.2578678271014861E-2</v>
      </c>
      <c r="AK133" s="40">
        <v>0.1079156798773481</v>
      </c>
      <c r="AL133" s="40">
        <v>1.4532275786829099E-2</v>
      </c>
      <c r="AM133" s="40">
        <v>-0.26677946354290405</v>
      </c>
      <c r="AN133" s="40">
        <v>0.22064492603896693</v>
      </c>
      <c r="AO133" s="40">
        <v>8.0350457941230941E-2</v>
      </c>
      <c r="AP133" s="40">
        <v>-0.30124627563495043</v>
      </c>
      <c r="AQ133" s="40">
        <v>9.5279576731178955E-2</v>
      </c>
    </row>
    <row r="134" spans="1:43">
      <c r="A134" s="40">
        <v>386.01600000000002</v>
      </c>
      <c r="B134" s="40" t="s">
        <v>325</v>
      </c>
      <c r="C134" s="40" t="s">
        <v>326</v>
      </c>
      <c r="D134" s="40">
        <v>0.26186310075318503</v>
      </c>
      <c r="E134" s="40">
        <v>5.6539165049635881E-2</v>
      </c>
      <c r="F134" s="40">
        <v>0.21208393175135429</v>
      </c>
      <c r="G134" s="40">
        <v>0.19315737071294006</v>
      </c>
      <c r="H134" s="40">
        <v>2.0202419340631782E-2</v>
      </c>
      <c r="I134" s="40">
        <v>-0.14699486780197366</v>
      </c>
      <c r="J134" s="40">
        <v>0.11667786710437715</v>
      </c>
      <c r="K134" s="40">
        <v>8.7022417264329369E-2</v>
      </c>
      <c r="L134" s="40">
        <v>-3.6022510010151179E-2</v>
      </c>
      <c r="M134" s="40">
        <v>-4.7248048697571841E-2</v>
      </c>
      <c r="N134" s="40">
        <v>-0.17679013573645894</v>
      </c>
      <c r="O134" s="40">
        <v>-0.18904058241047922</v>
      </c>
      <c r="P134" s="40">
        <v>0.1435288331469832</v>
      </c>
      <c r="Q134" s="40">
        <v>-2.2220140669472685E-2</v>
      </c>
      <c r="R134" s="40">
        <v>2.8489438160156994E-2</v>
      </c>
      <c r="S134" s="40">
        <v>8.2513461723387027E-2</v>
      </c>
      <c r="T134" s="40">
        <v>0.18541854511282035</v>
      </c>
      <c r="U134" s="40">
        <v>-2.1261997020988036E-3</v>
      </c>
      <c r="V134" s="40">
        <v>-0.12790598563397029</v>
      </c>
      <c r="W134" s="40">
        <v>-0.20772935828323114</v>
      </c>
      <c r="X134" s="40">
        <v>0.17584986685463466</v>
      </c>
      <c r="Y134" s="40">
        <v>0.25924961258686319</v>
      </c>
      <c r="Z134" s="40">
        <v>0.19490521339101571</v>
      </c>
      <c r="AA134" s="40">
        <v>0.10173534064613177</v>
      </c>
      <c r="AB134" s="40">
        <v>0.18281519268595015</v>
      </c>
      <c r="AC134" s="40">
        <v>-3.9411164229701326E-2</v>
      </c>
      <c r="AD134" s="40">
        <v>-0.41188747501636719</v>
      </c>
      <c r="AE134" s="40">
        <v>-5.2740100292449502E-3</v>
      </c>
      <c r="AF134" s="40">
        <v>-4.8222169209462692E-2</v>
      </c>
      <c r="AG134" s="40">
        <v>-5.4757160071558321E-2</v>
      </c>
      <c r="AH134" s="40">
        <v>4.649917297175421E-2</v>
      </c>
      <c r="AI134" s="40">
        <v>0.11999623310301132</v>
      </c>
      <c r="AJ134" s="40">
        <v>0.19731770909599558</v>
      </c>
      <c r="AK134" s="40">
        <v>1.3919675051169193E-2</v>
      </c>
      <c r="AL134" s="40">
        <v>8.0642854829430913E-2</v>
      </c>
      <c r="AM134" s="40">
        <v>-7.5957107205786106E-2</v>
      </c>
      <c r="AN134" s="40">
        <v>-0.19094939363058924</v>
      </c>
      <c r="AO134" s="40">
        <v>0.11415383222514915</v>
      </c>
      <c r="AP134" s="40">
        <v>0.12272707431584685</v>
      </c>
      <c r="AQ134" s="40">
        <v>-0.11739456041011896</v>
      </c>
    </row>
    <row r="135" spans="1:43">
      <c r="A135" s="40">
        <v>387</v>
      </c>
      <c r="B135" s="40" t="s">
        <v>327</v>
      </c>
      <c r="C135" s="40" t="s">
        <v>328</v>
      </c>
      <c r="D135" s="40">
        <v>0.51062080333717763</v>
      </c>
      <c r="E135" s="40">
        <v>0.37535989809443265</v>
      </c>
      <c r="F135" s="40">
        <v>0.38114954628728159</v>
      </c>
      <c r="G135" s="40">
        <v>0.30273494156192643</v>
      </c>
      <c r="H135" s="40">
        <v>1.0055971252620444E-3</v>
      </c>
      <c r="I135" s="40">
        <v>-3.0727555131382873E-2</v>
      </c>
      <c r="J135" s="40">
        <v>5.2568965837263504E-2</v>
      </c>
      <c r="K135" s="40">
        <v>0</v>
      </c>
      <c r="L135" s="40">
        <v>0</v>
      </c>
      <c r="M135" s="40">
        <v>0</v>
      </c>
      <c r="N135" s="40">
        <v>0</v>
      </c>
      <c r="O135" s="40">
        <v>0</v>
      </c>
      <c r="P135" s="40">
        <v>0</v>
      </c>
      <c r="Q135" s="40">
        <v>0</v>
      </c>
      <c r="R135" s="40">
        <v>1.0913950745545421E-2</v>
      </c>
      <c r="S135" s="40">
        <v>-7.9618276226018608E-2</v>
      </c>
      <c r="T135" s="40">
        <v>7.4383912571098623E-2</v>
      </c>
      <c r="U135" s="40">
        <v>9.2136845622953961E-2</v>
      </c>
      <c r="V135" s="40">
        <v>-2.0786002264713065E-2</v>
      </c>
      <c r="W135" s="40">
        <v>0.88246492747308369</v>
      </c>
      <c r="X135" s="40">
        <v>1.6396414919573155E-2</v>
      </c>
      <c r="Y135" s="40">
        <v>3.7671806039380383E-2</v>
      </c>
      <c r="Z135" s="40">
        <v>1.9859754050344725E-2</v>
      </c>
      <c r="AA135" s="40">
        <v>-1.6288769457817674E-2</v>
      </c>
      <c r="AB135" s="40">
        <v>-3.4770320345244209E-2</v>
      </c>
      <c r="AC135" s="40">
        <v>6.3816901686689631E-2</v>
      </c>
      <c r="AD135" s="40">
        <v>9.5799249059043162E-2</v>
      </c>
      <c r="AE135" s="40">
        <v>6.8819686002701927E-2</v>
      </c>
      <c r="AF135" s="40">
        <v>-1.0777103961257153E-2</v>
      </c>
      <c r="AG135" s="40">
        <v>-2.0762508857435726E-2</v>
      </c>
      <c r="AH135" s="40">
        <v>6.5066042478349226E-2</v>
      </c>
      <c r="AI135" s="40">
        <v>8.3187665515928086E-2</v>
      </c>
      <c r="AJ135" s="40">
        <v>-5.643800963326679E-2</v>
      </c>
      <c r="AK135" s="40">
        <v>-9.7940811552376064E-2</v>
      </c>
      <c r="AL135" s="40">
        <v>7.0156294767615035E-2</v>
      </c>
      <c r="AM135" s="40">
        <v>-5.8517816521983651E-2</v>
      </c>
      <c r="AN135" s="40">
        <v>3.8151870952301582E-2</v>
      </c>
      <c r="AO135" s="40">
        <v>3.1771648776133185E-2</v>
      </c>
      <c r="AP135" s="40">
        <v>-0.29208730450370168</v>
      </c>
      <c r="AQ135" s="40">
        <v>0.2374452806485412</v>
      </c>
    </row>
    <row r="136" spans="1:43">
      <c r="A136" s="40">
        <v>388.94499999999999</v>
      </c>
      <c r="B136" s="40" t="s">
        <v>329</v>
      </c>
      <c r="C136" s="40" t="s">
        <v>330</v>
      </c>
      <c r="D136" s="40">
        <v>-0.35484042928902232</v>
      </c>
      <c r="E136" s="40">
        <v>-0.45557547564600864</v>
      </c>
      <c r="F136" s="40">
        <v>-0.31546752645826825</v>
      </c>
      <c r="G136" s="40">
        <v>-0.43922992079221435</v>
      </c>
      <c r="H136" s="40">
        <v>5.3674941719790197E-2</v>
      </c>
      <c r="I136" s="40">
        <v>-1.7458271461115356E-3</v>
      </c>
      <c r="J136" s="40">
        <v>-5.7940520296822708E-2</v>
      </c>
      <c r="K136" s="40">
        <v>-1.7043279986166431E-2</v>
      </c>
      <c r="L136" s="40">
        <v>-0.17047297415563678</v>
      </c>
      <c r="M136" s="40">
        <v>-3.871724821207792E-2</v>
      </c>
      <c r="N136" s="40">
        <v>4.5455250239288252E-2</v>
      </c>
      <c r="O136" s="40">
        <v>-0.2539855491796435</v>
      </c>
      <c r="P136" s="40">
        <v>5.5720796699832022E-2</v>
      </c>
      <c r="Q136" s="40">
        <v>-2.8718976149095674E-2</v>
      </c>
      <c r="R136" s="40">
        <v>0</v>
      </c>
      <c r="S136" s="40">
        <v>0</v>
      </c>
      <c r="T136" s="40">
        <v>0</v>
      </c>
      <c r="U136" s="40">
        <v>0</v>
      </c>
      <c r="V136" s="40">
        <v>0</v>
      </c>
      <c r="W136" s="40">
        <v>0</v>
      </c>
      <c r="X136" s="40">
        <v>0</v>
      </c>
      <c r="Y136" s="40">
        <v>0</v>
      </c>
      <c r="Z136" s="40">
        <v>0</v>
      </c>
      <c r="AA136" s="40">
        <v>0</v>
      </c>
      <c r="AB136" s="40">
        <v>0</v>
      </c>
      <c r="AC136" s="40">
        <v>0</v>
      </c>
      <c r="AD136" s="40">
        <v>-0.2815917786961602</v>
      </c>
      <c r="AE136" s="40">
        <v>-3.817792088387241E-2</v>
      </c>
      <c r="AF136" s="40">
        <v>-5.8331270286872666E-3</v>
      </c>
      <c r="AG136" s="40">
        <v>-4.2027989665236055E-2</v>
      </c>
      <c r="AH136" s="40">
        <v>-2.4121730184939433E-2</v>
      </c>
      <c r="AI136" s="40">
        <v>1.2476314363336679E-2</v>
      </c>
      <c r="AJ136" s="40">
        <v>0.16073199746029293</v>
      </c>
      <c r="AK136" s="40">
        <v>-2.6338675197068666E-2</v>
      </c>
      <c r="AL136" s="40">
        <v>-3.6881556929280551E-2</v>
      </c>
      <c r="AM136" s="40">
        <v>2.1265994980382549E-2</v>
      </c>
      <c r="AN136" s="40">
        <v>-0.11301686845479018</v>
      </c>
      <c r="AO136" s="40">
        <v>1.78315008696554E-2</v>
      </c>
      <c r="AP136" s="40">
        <v>-3.1218297489458896E-2</v>
      </c>
      <c r="AQ136" s="40">
        <v>3.6691953345428074E-2</v>
      </c>
    </row>
    <row r="137" spans="1:43">
      <c r="A137" s="40">
        <v>397.13400000000001</v>
      </c>
      <c r="B137" s="40" t="s">
        <v>331</v>
      </c>
      <c r="C137" s="40" t="s">
        <v>332</v>
      </c>
      <c r="D137" s="40">
        <v>0</v>
      </c>
      <c r="E137" s="40">
        <v>0</v>
      </c>
      <c r="F137" s="40">
        <v>0</v>
      </c>
      <c r="G137" s="40">
        <v>0</v>
      </c>
      <c r="H137" s="40">
        <v>1.1584756675105995E-2</v>
      </c>
      <c r="I137" s="40">
        <v>2.248918855365619E-3</v>
      </c>
      <c r="J137" s="40">
        <v>2.5146044067053088E-2</v>
      </c>
      <c r="K137" s="40">
        <v>-3.314807578348327E-2</v>
      </c>
      <c r="L137" s="40">
        <v>1.9625731084532576E-2</v>
      </c>
      <c r="M137" s="40">
        <v>-2.4075302944336702E-2</v>
      </c>
      <c r="N137" s="40">
        <v>-4.8543206285670375E-3</v>
      </c>
      <c r="O137" s="40">
        <v>1.653124311137643E-2</v>
      </c>
      <c r="P137" s="40">
        <v>2.1474292188223765E-2</v>
      </c>
      <c r="Q137" s="40">
        <v>-4.1723830239748086E-2</v>
      </c>
      <c r="R137" s="40">
        <v>3.9565477370092965E-2</v>
      </c>
      <c r="S137" s="40">
        <v>4.4789163150363916E-2</v>
      </c>
      <c r="T137" s="40">
        <v>6.3285301934530774E-2</v>
      </c>
      <c r="U137" s="40">
        <v>2.6954894041022925E-2</v>
      </c>
      <c r="V137" s="40">
        <v>-2.8306573770654525E-3</v>
      </c>
      <c r="W137" s="40">
        <v>-1.2574011732338568E-2</v>
      </c>
      <c r="X137" s="40">
        <v>3.7338356947230797E-2</v>
      </c>
      <c r="Y137" s="40">
        <v>7.7301854394555827E-3</v>
      </c>
      <c r="Z137" s="40">
        <v>-1.9804371212471868E-2</v>
      </c>
      <c r="AA137" s="40">
        <v>-3.2062192873138764E-3</v>
      </c>
      <c r="AB137" s="40">
        <v>5.983456709723458E-2</v>
      </c>
      <c r="AC137" s="40">
        <v>6.2222602008091127E-3</v>
      </c>
      <c r="AD137" s="40">
        <v>-0.14271283508757709</v>
      </c>
      <c r="AE137" s="40">
        <v>0.34160613460730277</v>
      </c>
      <c r="AF137" s="40">
        <v>-7.289777728106181E-2</v>
      </c>
      <c r="AG137" s="40">
        <v>-2.97678624592803E-2</v>
      </c>
      <c r="AH137" s="40">
        <v>8.5072443515590151E-2</v>
      </c>
      <c r="AI137" s="40">
        <v>9.17306894023876E-2</v>
      </c>
      <c r="AJ137" s="40">
        <v>0.17096630285454664</v>
      </c>
      <c r="AK137" s="40">
        <v>5.9414241005950143E-2</v>
      </c>
      <c r="AL137" s="40">
        <v>0.14533145719767665</v>
      </c>
      <c r="AM137" s="40">
        <v>-0.17199287289882043</v>
      </c>
      <c r="AN137" s="40">
        <v>0.31467140290892454</v>
      </c>
      <c r="AO137" s="40">
        <v>0.10729320744745126</v>
      </c>
      <c r="AP137" s="40">
        <v>-5.8847823667320887E-2</v>
      </c>
      <c r="AQ137" s="40">
        <v>2.006514398780939E-2</v>
      </c>
    </row>
    <row r="138" spans="1:43">
      <c r="A138" s="40">
        <v>401.01499999999999</v>
      </c>
      <c r="B138" s="40" t="s">
        <v>333</v>
      </c>
      <c r="C138" s="40" t="s">
        <v>334</v>
      </c>
      <c r="D138" s="40">
        <v>-5.5463731298469716E-2</v>
      </c>
      <c r="E138" s="40">
        <v>-2.0034091171676028E-2</v>
      </c>
      <c r="F138" s="40">
        <v>6.6054081189194386E-3</v>
      </c>
      <c r="G138" s="40">
        <v>-4.145133993282888E-2</v>
      </c>
      <c r="H138" s="40">
        <v>-4.8256881846788557E-2</v>
      </c>
      <c r="I138" s="40">
        <v>5.4850104113364287E-2</v>
      </c>
      <c r="J138" s="40">
        <v>-1.8924250092969917E-2</v>
      </c>
      <c r="K138" s="40">
        <v>2.8484871559735003E-2</v>
      </c>
      <c r="L138" s="40">
        <v>-7.0018281318210918E-2</v>
      </c>
      <c r="M138" s="40">
        <v>-4.7263388374707026E-2</v>
      </c>
      <c r="N138" s="40">
        <v>-4.9924660129906859E-2</v>
      </c>
      <c r="O138" s="40">
        <v>-9.4097486845361164E-2</v>
      </c>
      <c r="P138" s="40">
        <v>5.9683943907964422E-2</v>
      </c>
      <c r="Q138" s="40">
        <v>-1.6987906516325129E-2</v>
      </c>
      <c r="R138" s="40">
        <v>-7.6774843431288764E-2</v>
      </c>
      <c r="S138" s="40">
        <v>-1.8961765097473722E-2</v>
      </c>
      <c r="T138" s="40">
        <v>3.7813662906688275E-3</v>
      </c>
      <c r="U138" s="40">
        <v>-3.8492765644540863E-2</v>
      </c>
      <c r="V138" s="40">
        <v>-0.21052464679046037</v>
      </c>
      <c r="W138" s="40">
        <v>-0.78069579793808619</v>
      </c>
      <c r="X138" s="40">
        <v>6.3283061525927387E-2</v>
      </c>
      <c r="Y138" s="40">
        <v>7.2000242984502374E-2</v>
      </c>
      <c r="Z138" s="40">
        <v>4.6790496570645872E-2</v>
      </c>
      <c r="AA138" s="40">
        <v>6.4007262843746041E-2</v>
      </c>
      <c r="AB138" s="40">
        <v>1.2653586335323775E-2</v>
      </c>
      <c r="AC138" s="40">
        <v>5.1912352926497582E-2</v>
      </c>
      <c r="AD138" s="40">
        <v>-6.9534014972784719E-2</v>
      </c>
      <c r="AE138" s="40">
        <v>2.6374485608677022E-2</v>
      </c>
      <c r="AF138" s="40">
        <v>4.4040580706389741E-2</v>
      </c>
      <c r="AG138" s="40">
        <v>-7.1963545287996616E-2</v>
      </c>
      <c r="AH138" s="40">
        <v>-1.9936561130479993E-2</v>
      </c>
      <c r="AI138" s="40">
        <v>4.9182159095410273E-2</v>
      </c>
      <c r="AJ138" s="40">
        <v>5.8192403463051087E-2</v>
      </c>
      <c r="AK138" s="40">
        <v>-5.3209103918370096E-2</v>
      </c>
      <c r="AL138" s="40">
        <v>1.9170192054235483E-2</v>
      </c>
      <c r="AM138" s="40">
        <v>1.0644701971973878E-2</v>
      </c>
      <c r="AN138" s="40">
        <v>-6.0746291483783216E-2</v>
      </c>
      <c r="AO138" s="40">
        <v>-3.6373874115786693E-3</v>
      </c>
      <c r="AP138" s="40">
        <v>-7.4690800168229349E-3</v>
      </c>
      <c r="AQ138" s="40">
        <v>0.14505149312400878</v>
      </c>
    </row>
    <row r="139" spans="1:43">
      <c r="A139" s="40">
        <v>402.01100000000002</v>
      </c>
      <c r="B139" s="40" t="s">
        <v>335</v>
      </c>
      <c r="C139" s="40" t="s">
        <v>336</v>
      </c>
      <c r="D139" s="40">
        <v>0</v>
      </c>
      <c r="E139" s="40">
        <v>0</v>
      </c>
      <c r="F139" s="40">
        <v>0</v>
      </c>
      <c r="G139" s="40">
        <v>0</v>
      </c>
      <c r="H139" s="40">
        <v>-5.4822964620988839E-2</v>
      </c>
      <c r="I139" s="40">
        <v>0.16921741861237913</v>
      </c>
      <c r="J139" s="40">
        <v>-0.1655349828257035</v>
      </c>
      <c r="K139" s="40">
        <v>3.1360895825939095E-2</v>
      </c>
      <c r="L139" s="40">
        <v>-0.13276468255903334</v>
      </c>
      <c r="M139" s="40">
        <v>-0.10505615906187026</v>
      </c>
      <c r="N139" s="40">
        <v>-0.13716450504988772</v>
      </c>
      <c r="O139" s="40">
        <v>-0.18564655607531871</v>
      </c>
      <c r="P139" s="40">
        <v>0.10654391219112003</v>
      </c>
      <c r="Q139" s="40">
        <v>1.4312297174105685E-2</v>
      </c>
      <c r="R139" s="40">
        <v>3.5115086017823011E-2</v>
      </c>
      <c r="S139" s="40">
        <v>-0.12225049366292229</v>
      </c>
      <c r="T139" s="40">
        <v>0.20678389821985402</v>
      </c>
      <c r="U139" s="40">
        <v>2.5763088220121723E-2</v>
      </c>
      <c r="V139" s="40">
        <v>-0.13583320056084613</v>
      </c>
      <c r="W139" s="40">
        <v>-0.66796348336011957</v>
      </c>
      <c r="X139" s="40">
        <v>0.16858716506704841</v>
      </c>
      <c r="Y139" s="40">
        <v>0.20460260032661573</v>
      </c>
      <c r="Z139" s="40">
        <v>0.14213545088802013</v>
      </c>
      <c r="AA139" s="40">
        <v>4.6485053720435501E-2</v>
      </c>
      <c r="AB139" s="40">
        <v>0.13584738844645183</v>
      </c>
      <c r="AC139" s="40">
        <v>2.4260099425757992E-2</v>
      </c>
      <c r="AD139" s="40">
        <v>-0.57634542805679112</v>
      </c>
      <c r="AE139" s="40">
        <v>7.8326265792466793E-2</v>
      </c>
      <c r="AF139" s="40">
        <v>-8.3529839836721741E-4</v>
      </c>
      <c r="AG139" s="40">
        <v>3.5518410815276858E-5</v>
      </c>
      <c r="AH139" s="40">
        <v>-7.8222051158896438E-2</v>
      </c>
      <c r="AI139" s="40">
        <v>2.5386727256183829E-2</v>
      </c>
      <c r="AJ139" s="40">
        <v>0.18801273625456755</v>
      </c>
      <c r="AK139" s="40">
        <v>-4.8180207221140844E-2</v>
      </c>
      <c r="AL139" s="40">
        <v>2.2166915930280383E-2</v>
      </c>
      <c r="AM139" s="40">
        <v>5.2575051863741763E-2</v>
      </c>
      <c r="AN139" s="40">
        <v>-0.13192610908192134</v>
      </c>
      <c r="AO139" s="40">
        <v>9.6355114472273393E-2</v>
      </c>
      <c r="AP139" s="40">
        <v>0.11987988112763322</v>
      </c>
      <c r="AQ139" s="40">
        <v>-0.19669324931313403</v>
      </c>
    </row>
    <row r="140" spans="1:43">
      <c r="A140" s="40">
        <v>402.99599999999998</v>
      </c>
      <c r="B140" s="40" t="s">
        <v>337</v>
      </c>
      <c r="C140" s="40" t="s">
        <v>338</v>
      </c>
      <c r="D140" s="40">
        <v>5.0510050182487415E-2</v>
      </c>
      <c r="E140" s="40">
        <v>-0.22329198152563504</v>
      </c>
      <c r="F140" s="40">
        <v>-2.7112004678245632E-2</v>
      </c>
      <c r="G140" s="40">
        <v>-2.6154932293772023E-2</v>
      </c>
      <c r="H140" s="40">
        <v>-2.1091301877038449E-2</v>
      </c>
      <c r="I140" s="40">
        <v>3.8546813739497941E-2</v>
      </c>
      <c r="J140" s="40">
        <v>-6.9439433479567977E-2</v>
      </c>
      <c r="K140" s="40">
        <v>7.1203467026455164E-2</v>
      </c>
      <c r="L140" s="40">
        <v>-0.14103473505107575</v>
      </c>
      <c r="M140" s="40">
        <v>-3.6154544805208022E-2</v>
      </c>
      <c r="N140" s="40">
        <v>-3.0890851041902995E-2</v>
      </c>
      <c r="O140" s="40">
        <v>-0.22001453984298772</v>
      </c>
      <c r="P140" s="40">
        <v>4.9221912840925156E-2</v>
      </c>
      <c r="Q140" s="40">
        <v>1.5275011478206799E-2</v>
      </c>
      <c r="R140" s="40">
        <v>-8.1397036477558457E-2</v>
      </c>
      <c r="S140" s="40">
        <v>-6.2380102686892501E-2</v>
      </c>
      <c r="T140" s="40">
        <v>9.7449434209841715E-2</v>
      </c>
      <c r="U140" s="40">
        <v>-9.6191078434514923E-2</v>
      </c>
      <c r="V140" s="40">
        <v>-3.0941142630579566E-2</v>
      </c>
      <c r="W140" s="40">
        <v>-0.44596247174313985</v>
      </c>
      <c r="X140" s="40">
        <v>0.10542091723911111</v>
      </c>
      <c r="Y140" s="40">
        <v>0.17976219836145882</v>
      </c>
      <c r="Z140" s="40">
        <v>7.0455980015077579E-2</v>
      </c>
      <c r="AA140" s="40">
        <v>-3.9308516434537942E-2</v>
      </c>
      <c r="AB140" s="40">
        <v>8.6972047475306721E-2</v>
      </c>
      <c r="AC140" s="40">
        <v>-6.9714560888247304E-2</v>
      </c>
      <c r="AD140" s="40">
        <v>-0.6257100300617392</v>
      </c>
      <c r="AE140" s="40">
        <v>-4.6391342966285415E-2</v>
      </c>
      <c r="AF140" s="40">
        <v>6.622992016092033E-2</v>
      </c>
      <c r="AG140" s="40">
        <v>4.7942908164609443E-2</v>
      </c>
      <c r="AH140" s="40">
        <v>-8.1472516646142398E-3</v>
      </c>
      <c r="AI140" s="40">
        <v>8.6606008504950927E-2</v>
      </c>
      <c r="AJ140" s="40">
        <v>0.21133899312091639</v>
      </c>
      <c r="AK140" s="40">
        <v>-3.3934982937986316E-2</v>
      </c>
      <c r="AL140" s="40">
        <v>2.4021290334425321E-2</v>
      </c>
      <c r="AM140" s="40">
        <v>3.4704442412451996E-3</v>
      </c>
      <c r="AN140" s="40">
        <v>-8.0661722367218455E-2</v>
      </c>
      <c r="AO140" s="40">
        <v>5.2873584806646175E-2</v>
      </c>
      <c r="AP140" s="40">
        <v>7.2391798740745208E-2</v>
      </c>
      <c r="AQ140" s="40">
        <v>-0.24624355687279903</v>
      </c>
    </row>
    <row r="141" spans="1:43">
      <c r="A141" s="40">
        <v>403.12</v>
      </c>
      <c r="B141" s="40" t="s">
        <v>339</v>
      </c>
      <c r="C141" s="40" t="s">
        <v>324</v>
      </c>
      <c r="D141" s="40">
        <v>0</v>
      </c>
      <c r="E141" s="40">
        <v>0</v>
      </c>
      <c r="F141" s="40">
        <v>0</v>
      </c>
      <c r="G141" s="40">
        <v>0</v>
      </c>
      <c r="H141" s="40">
        <v>-4.1461303924895894E-2</v>
      </c>
      <c r="I141" s="40">
        <v>-0.12840516273165856</v>
      </c>
      <c r="J141" s="40">
        <v>7.4072682764938086E-2</v>
      </c>
      <c r="K141" s="40">
        <v>-7.9351701076856521E-3</v>
      </c>
      <c r="L141" s="40">
        <v>-0.24623912808534751</v>
      </c>
      <c r="M141" s="40">
        <v>7.3015283452292939E-2</v>
      </c>
      <c r="N141" s="40">
        <v>-7.6805665972840442E-2</v>
      </c>
      <c r="O141" s="40">
        <v>-0.11252881999213607</v>
      </c>
      <c r="P141" s="40">
        <v>0.17988515620016707</v>
      </c>
      <c r="Q141" s="40">
        <v>-7.0345120722835747E-2</v>
      </c>
      <c r="R141" s="40">
        <v>3.5002459880295336E-2</v>
      </c>
      <c r="S141" s="40">
        <v>1.7979323142446116E-2</v>
      </c>
      <c r="T141" s="40">
        <v>-0.15114069110228504</v>
      </c>
      <c r="U141" s="40">
        <v>-2.1189839830575881E-2</v>
      </c>
      <c r="V141" s="40">
        <v>-0.11355780899051307</v>
      </c>
      <c r="W141" s="40">
        <v>-0.15796310354860638</v>
      </c>
      <c r="X141" s="40">
        <v>5.2763475797018684E-2</v>
      </c>
      <c r="Y141" s="40">
        <v>8.0010110228664524E-3</v>
      </c>
      <c r="Z141" s="40">
        <v>5.8032970284384528E-3</v>
      </c>
      <c r="AA141" s="40">
        <v>2.8524390941630489E-3</v>
      </c>
      <c r="AB141" s="40">
        <v>2.9134871199772202E-2</v>
      </c>
      <c r="AC141" s="40">
        <v>2.0092244736327723E-2</v>
      </c>
      <c r="AD141" s="40">
        <v>0.11251453979665631</v>
      </c>
      <c r="AE141" s="40">
        <v>-0.24526385764337616</v>
      </c>
      <c r="AF141" s="40">
        <v>-0.15589240389768252</v>
      </c>
      <c r="AG141" s="40">
        <v>6.5333305946268086E-2</v>
      </c>
      <c r="AH141" s="40">
        <v>0.22187003207990191</v>
      </c>
      <c r="AI141" s="40">
        <v>0.25014340885585501</v>
      </c>
      <c r="AJ141" s="40">
        <v>-5.664163903949769E-2</v>
      </c>
      <c r="AK141" s="40">
        <v>0.13207178520842414</v>
      </c>
      <c r="AL141" s="40">
        <v>-1.1679874171798946E-2</v>
      </c>
      <c r="AM141" s="40">
        <v>-0.24393732479909819</v>
      </c>
      <c r="AN141" s="40">
        <v>5.6533774194232354E-2</v>
      </c>
      <c r="AO141" s="40">
        <v>5.714456040316903E-2</v>
      </c>
      <c r="AP141" s="40">
        <v>-0.36755891058733065</v>
      </c>
      <c r="AQ141" s="40">
        <v>-8.2754915152952729E-3</v>
      </c>
    </row>
    <row r="142" spans="1:43">
      <c r="A142" s="40">
        <v>406.017</v>
      </c>
      <c r="B142" s="40" t="s">
        <v>340</v>
      </c>
      <c r="C142" s="40" t="s">
        <v>326</v>
      </c>
      <c r="D142" s="40">
        <v>0</v>
      </c>
      <c r="E142" s="40">
        <v>0</v>
      </c>
      <c r="F142" s="40">
        <v>0</v>
      </c>
      <c r="G142" s="40">
        <v>0</v>
      </c>
      <c r="H142" s="40">
        <v>-1.8946355213616285E-3</v>
      </c>
      <c r="I142" s="40">
        <v>0.19443016884809095</v>
      </c>
      <c r="J142" s="40">
        <v>-5.7207231955581535E-2</v>
      </c>
      <c r="K142" s="40">
        <v>0</v>
      </c>
      <c r="L142" s="40">
        <v>0</v>
      </c>
      <c r="M142" s="40">
        <v>0</v>
      </c>
      <c r="N142" s="40">
        <v>0</v>
      </c>
      <c r="O142" s="40">
        <v>0</v>
      </c>
      <c r="P142" s="40">
        <v>0</v>
      </c>
      <c r="Q142" s="40">
        <v>0</v>
      </c>
      <c r="R142" s="40">
        <v>0</v>
      </c>
      <c r="S142" s="40">
        <v>0</v>
      </c>
      <c r="T142" s="40">
        <v>0</v>
      </c>
      <c r="U142" s="40">
        <v>0</v>
      </c>
      <c r="V142" s="40">
        <v>0</v>
      </c>
      <c r="W142" s="40">
        <v>0</v>
      </c>
      <c r="X142" s="40">
        <v>0</v>
      </c>
      <c r="Y142" s="40">
        <v>0</v>
      </c>
      <c r="Z142" s="40">
        <v>0</v>
      </c>
      <c r="AA142" s="40">
        <v>0</v>
      </c>
      <c r="AB142" s="40">
        <v>0</v>
      </c>
      <c r="AC142" s="40">
        <v>0</v>
      </c>
      <c r="AD142" s="40">
        <v>0</v>
      </c>
      <c r="AE142" s="40">
        <v>0</v>
      </c>
      <c r="AF142" s="40">
        <v>0</v>
      </c>
      <c r="AG142" s="40">
        <v>0</v>
      </c>
      <c r="AH142" s="40">
        <v>0</v>
      </c>
      <c r="AI142" s="40">
        <v>0</v>
      </c>
      <c r="AJ142" s="40">
        <v>0</v>
      </c>
      <c r="AK142" s="40">
        <v>0</v>
      </c>
      <c r="AL142" s="40">
        <v>0</v>
      </c>
      <c r="AM142" s="40">
        <v>0</v>
      </c>
      <c r="AN142" s="40">
        <v>0</v>
      </c>
      <c r="AO142" s="40">
        <v>0</v>
      </c>
      <c r="AP142" s="40">
        <v>0</v>
      </c>
      <c r="AQ142" s="40">
        <v>0</v>
      </c>
    </row>
    <row r="143" spans="1:43">
      <c r="A143" s="40">
        <v>407.01</v>
      </c>
      <c r="B143" s="40" t="s">
        <v>341</v>
      </c>
      <c r="C143" s="40" t="s">
        <v>328</v>
      </c>
      <c r="D143" s="40">
        <v>0</v>
      </c>
      <c r="E143" s="40">
        <v>0</v>
      </c>
      <c r="F143" s="40">
        <v>0</v>
      </c>
      <c r="G143" s="40">
        <v>0</v>
      </c>
      <c r="H143" s="40">
        <v>5.7921058970228411E-3</v>
      </c>
      <c r="I143" s="40">
        <v>9.5292763138873568E-2</v>
      </c>
      <c r="J143" s="40">
        <v>-2.648963601630815E-2</v>
      </c>
      <c r="K143" s="40">
        <v>1.4053857348341345E-2</v>
      </c>
      <c r="L143" s="40">
        <v>4.8202599788599899E-3</v>
      </c>
      <c r="M143" s="40">
        <v>2.3590970661949463E-2</v>
      </c>
      <c r="N143" s="40">
        <v>-8.6775657695236708E-2</v>
      </c>
      <c r="O143" s="40">
        <v>6.5348160438720698E-3</v>
      </c>
      <c r="P143" s="40">
        <v>-4.8475599645865737E-2</v>
      </c>
      <c r="Q143" s="40">
        <v>1.4941690975955706E-3</v>
      </c>
      <c r="R143" s="40">
        <v>0</v>
      </c>
      <c r="S143" s="40">
        <v>0</v>
      </c>
      <c r="T143" s="40">
        <v>0</v>
      </c>
      <c r="U143" s="40">
        <v>0</v>
      </c>
      <c r="V143" s="40">
        <v>0</v>
      </c>
      <c r="W143" s="40">
        <v>0</v>
      </c>
      <c r="X143" s="40">
        <v>0</v>
      </c>
      <c r="Y143" s="40">
        <v>0</v>
      </c>
      <c r="Z143" s="40">
        <v>0</v>
      </c>
      <c r="AA143" s="40">
        <v>0</v>
      </c>
      <c r="AB143" s="40">
        <v>0</v>
      </c>
      <c r="AC143" s="40">
        <v>0</v>
      </c>
      <c r="AD143" s="40">
        <v>0.16957847785937441</v>
      </c>
      <c r="AE143" s="40">
        <v>9.6555188439832296E-2</v>
      </c>
      <c r="AF143" s="40">
        <v>1.4660059814103106E-2</v>
      </c>
      <c r="AG143" s="40">
        <v>5.6981983121637284E-2</v>
      </c>
      <c r="AH143" s="40">
        <v>-6.6078803359283358E-2</v>
      </c>
      <c r="AI143" s="40">
        <v>-8.8981665919908807E-3</v>
      </c>
      <c r="AJ143" s="40">
        <v>3.6047608833834274E-2</v>
      </c>
      <c r="AK143" s="40">
        <v>-0.14675278363022493</v>
      </c>
      <c r="AL143" s="40">
        <v>-9.4185965132182348E-3</v>
      </c>
      <c r="AM143" s="40">
        <v>3.6991424137953419E-4</v>
      </c>
      <c r="AN143" s="40">
        <v>-4.8018607725659482E-2</v>
      </c>
      <c r="AO143" s="40">
        <v>7.2359165655927638E-3</v>
      </c>
      <c r="AP143" s="40">
        <v>-7.6089943108962221E-2</v>
      </c>
      <c r="AQ143" s="40">
        <v>-5.9727675321095387E-2</v>
      </c>
    </row>
    <row r="144" spans="1:43">
      <c r="A144" s="40">
        <v>408.947</v>
      </c>
      <c r="B144" s="40" t="s">
        <v>342</v>
      </c>
      <c r="C144" s="40" t="s">
        <v>330</v>
      </c>
      <c r="D144" s="40">
        <v>0</v>
      </c>
      <c r="E144" s="40">
        <v>0</v>
      </c>
      <c r="F144" s="40">
        <v>0</v>
      </c>
      <c r="G144" s="40">
        <v>0</v>
      </c>
      <c r="H144" s="40">
        <v>3.2803673321734672E-2</v>
      </c>
      <c r="I144" s="40">
        <v>0.15925622330904809</v>
      </c>
      <c r="J144" s="40">
        <v>-9.0750726920231631E-2</v>
      </c>
      <c r="K144" s="40">
        <v>0</v>
      </c>
      <c r="L144" s="40">
        <v>0</v>
      </c>
      <c r="M144" s="40">
        <v>0</v>
      </c>
      <c r="N144" s="40">
        <v>0</v>
      </c>
      <c r="O144" s="40">
        <v>0</v>
      </c>
      <c r="P144" s="40">
        <v>0</v>
      </c>
      <c r="Q144" s="40">
        <v>0</v>
      </c>
      <c r="R144" s="40">
        <v>0</v>
      </c>
      <c r="S144" s="40">
        <v>0</v>
      </c>
      <c r="T144" s="40">
        <v>0</v>
      </c>
      <c r="U144" s="40">
        <v>0</v>
      </c>
      <c r="V144" s="40">
        <v>0</v>
      </c>
      <c r="W144" s="40">
        <v>0</v>
      </c>
      <c r="X144" s="40">
        <v>0</v>
      </c>
      <c r="Y144" s="40">
        <v>0</v>
      </c>
      <c r="Z144" s="40">
        <v>0</v>
      </c>
      <c r="AA144" s="40">
        <v>0</v>
      </c>
      <c r="AB144" s="40">
        <v>0</v>
      </c>
      <c r="AC144" s="40">
        <v>0</v>
      </c>
      <c r="AD144" s="40">
        <v>6.7017245741216924E-2</v>
      </c>
      <c r="AE144" s="40">
        <v>8.6966104129435062E-2</v>
      </c>
      <c r="AF144" s="40">
        <v>-2.5074651724609778E-2</v>
      </c>
      <c r="AG144" s="40">
        <v>-2.5062946624807066E-2</v>
      </c>
      <c r="AH144" s="40">
        <v>0.10336648251849981</v>
      </c>
      <c r="AI144" s="40">
        <v>9.308605863637949E-2</v>
      </c>
      <c r="AJ144" s="40">
        <v>-7.8275636805899256E-3</v>
      </c>
      <c r="AK144" s="40">
        <v>-1.9297113138362378E-2</v>
      </c>
      <c r="AL144" s="40">
        <v>3.1713442915647809E-2</v>
      </c>
      <c r="AM144" s="40">
        <v>-2.3711639283998207E-2</v>
      </c>
      <c r="AN144" s="40">
        <v>6.9065678476495584E-2</v>
      </c>
      <c r="AO144" s="40">
        <v>6.3658169438147463E-2</v>
      </c>
      <c r="AP144" s="40">
        <v>-0.15245518552786344</v>
      </c>
      <c r="AQ144" s="40">
        <v>0.37013114095136551</v>
      </c>
    </row>
    <row r="145" spans="1:43">
      <c r="A145" s="40">
        <v>410.02699999999999</v>
      </c>
      <c r="B145" s="40" t="s">
        <v>343</v>
      </c>
      <c r="C145" s="40" t="s">
        <v>344</v>
      </c>
      <c r="D145" s="40">
        <v>0</v>
      </c>
      <c r="E145" s="40">
        <v>0</v>
      </c>
      <c r="F145" s="40">
        <v>0</v>
      </c>
      <c r="G145" s="40">
        <v>0</v>
      </c>
      <c r="H145" s="40">
        <v>-9.5379319123395312E-2</v>
      </c>
      <c r="I145" s="40">
        <v>3.0192303676996428E-2</v>
      </c>
      <c r="J145" s="40">
        <v>-3.9411679708252441E-2</v>
      </c>
      <c r="K145" s="40">
        <v>0.10525721134598147</v>
      </c>
      <c r="L145" s="40">
        <v>-4.5870656057848021E-2</v>
      </c>
      <c r="M145" s="40">
        <v>-5.109820130215649E-2</v>
      </c>
      <c r="N145" s="40">
        <v>-0.14006995201982839</v>
      </c>
      <c r="O145" s="40">
        <v>-0.24882384578338423</v>
      </c>
      <c r="P145" s="40">
        <v>9.9124318310523013E-2</v>
      </c>
      <c r="Q145" s="40">
        <v>-4.883371232257875E-2</v>
      </c>
      <c r="R145" s="40">
        <v>4.8699792925426283E-2</v>
      </c>
      <c r="S145" s="40">
        <v>0.1307273368895864</v>
      </c>
      <c r="T145" s="40">
        <v>0.35081533947586263</v>
      </c>
      <c r="U145" s="40">
        <v>-3.221506613803557E-2</v>
      </c>
      <c r="V145" s="40">
        <v>-4.4192181294369692E-2</v>
      </c>
      <c r="W145" s="40">
        <v>-0.25110285588869169</v>
      </c>
      <c r="X145" s="40">
        <v>0.19748504613923754</v>
      </c>
      <c r="Y145" s="40">
        <v>0.28149672387333846</v>
      </c>
      <c r="Z145" s="40">
        <v>0.18116297009541527</v>
      </c>
      <c r="AA145" s="40">
        <v>3.1156400034374712E-2</v>
      </c>
      <c r="AB145" s="40">
        <v>0.13399088181475161</v>
      </c>
      <c r="AC145" s="40">
        <v>-9.4483379973396758E-2</v>
      </c>
      <c r="AD145" s="40">
        <v>-0.49730428831464901</v>
      </c>
      <c r="AE145" s="40">
        <v>-6.186441275684134E-2</v>
      </c>
      <c r="AF145" s="40">
        <v>-7.3600738570976411E-3</v>
      </c>
      <c r="AG145" s="40">
        <v>-4.0363516263007021E-2</v>
      </c>
      <c r="AH145" s="40">
        <v>6.4694836988798132E-2</v>
      </c>
      <c r="AI145" s="40">
        <v>0.14177123205388883</v>
      </c>
      <c r="AJ145" s="40">
        <v>0.16909802161961307</v>
      </c>
      <c r="AK145" s="40">
        <v>1.8799001267589772E-2</v>
      </c>
      <c r="AL145" s="40">
        <v>6.1809105105793134E-2</v>
      </c>
      <c r="AM145" s="40">
        <v>-7.1063593928826052E-2</v>
      </c>
      <c r="AN145" s="40">
        <v>-0.20334700869499614</v>
      </c>
      <c r="AO145" s="40">
        <v>0.10922937864045841</v>
      </c>
      <c r="AP145" s="40">
        <v>0.11286276173953254</v>
      </c>
      <c r="AQ145" s="40">
        <v>-0.10098564018869631</v>
      </c>
    </row>
    <row r="146" spans="1:43">
      <c r="A146" s="40">
        <v>417.01900000000001</v>
      </c>
      <c r="B146" s="40" t="s">
        <v>345</v>
      </c>
      <c r="C146" s="40" t="s">
        <v>346</v>
      </c>
      <c r="D146" s="40">
        <v>-8.546496312820831E-2</v>
      </c>
      <c r="E146" s="40">
        <v>-3.3907434860949021E-2</v>
      </c>
      <c r="F146" s="40">
        <v>-1.9842589393754897E-2</v>
      </c>
      <c r="G146" s="40">
        <v>-2.6548325500935038E-2</v>
      </c>
      <c r="H146" s="40">
        <v>0</v>
      </c>
      <c r="I146" s="40">
        <v>0</v>
      </c>
      <c r="J146" s="40">
        <v>0</v>
      </c>
      <c r="K146" s="40">
        <v>-2.1474355106487156E-2</v>
      </c>
      <c r="L146" s="40">
        <v>1.2492474765348318E-2</v>
      </c>
      <c r="M146" s="40">
        <v>-3.8684343148354734E-2</v>
      </c>
      <c r="N146" s="40">
        <v>-6.6472789804952206E-2</v>
      </c>
      <c r="O146" s="40">
        <v>2.0990578884178411E-3</v>
      </c>
      <c r="P146" s="40">
        <v>8.8661638450112969E-3</v>
      </c>
      <c r="Q146" s="40">
        <v>-8.2408201080912073E-3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  <c r="Z146" s="40">
        <v>0</v>
      </c>
      <c r="AA146" s="40">
        <v>0</v>
      </c>
      <c r="AB146" s="40">
        <v>0</v>
      </c>
      <c r="AC146" s="40">
        <v>0</v>
      </c>
      <c r="AD146" s="40">
        <v>-4.5517409559094398E-2</v>
      </c>
      <c r="AE146" s="40">
        <v>5.4869153838720203E-3</v>
      </c>
      <c r="AF146" s="40">
        <v>-4.3222554368800344E-3</v>
      </c>
      <c r="AG146" s="40">
        <v>-6.1924093638879435E-2</v>
      </c>
      <c r="AH146" s="40">
        <v>4.5082847378006628E-2</v>
      </c>
      <c r="AI146" s="40">
        <v>1.0570307339842076E-3</v>
      </c>
      <c r="AJ146" s="40">
        <v>2.4245323286007654E-2</v>
      </c>
      <c r="AK146" s="40">
        <v>1.5015198904682904E-2</v>
      </c>
      <c r="AL146" s="40">
        <v>5.7022462946895801E-2</v>
      </c>
      <c r="AM146" s="40">
        <v>-2.5285885717522198E-3</v>
      </c>
      <c r="AN146" s="40">
        <v>6.1642968806474574E-2</v>
      </c>
      <c r="AO146" s="40">
        <v>2.8625822980798449E-3</v>
      </c>
      <c r="AP146" s="40">
        <v>6.7697629301635309E-2</v>
      </c>
      <c r="AQ146" s="40">
        <v>0.15338902773134111</v>
      </c>
    </row>
    <row r="147" spans="1:43">
      <c r="A147" s="40">
        <v>417.137</v>
      </c>
      <c r="B147" s="40" t="s">
        <v>347</v>
      </c>
      <c r="C147" s="40" t="s">
        <v>332</v>
      </c>
      <c r="D147" s="40">
        <v>0</v>
      </c>
      <c r="E147" s="40">
        <v>0</v>
      </c>
      <c r="F147" s="40">
        <v>0</v>
      </c>
      <c r="G147" s="40">
        <v>0</v>
      </c>
      <c r="H147" s="40">
        <v>0.24268939933672318</v>
      </c>
      <c r="I147" s="40">
        <v>-0.10370598929359964</v>
      </c>
      <c r="J147" s="40">
        <v>7.248580294357948E-2</v>
      </c>
      <c r="K147" s="40">
        <v>0</v>
      </c>
      <c r="L147" s="40">
        <v>0</v>
      </c>
      <c r="M147" s="40">
        <v>0</v>
      </c>
      <c r="N147" s="40">
        <v>0</v>
      </c>
      <c r="O147" s="40">
        <v>0</v>
      </c>
      <c r="P147" s="40">
        <v>0</v>
      </c>
      <c r="Q147" s="40">
        <v>0</v>
      </c>
      <c r="R147" s="40">
        <v>4.1613161249461385E-2</v>
      </c>
      <c r="S147" s="40">
        <v>9.3746957355624189E-2</v>
      </c>
      <c r="T147" s="40">
        <v>-0.23141209821871142</v>
      </c>
      <c r="U147" s="40">
        <v>-0.1249028830989872</v>
      </c>
      <c r="V147" s="40">
        <v>-0.16077772414296718</v>
      </c>
      <c r="W147" s="40">
        <v>-0.58547153997648993</v>
      </c>
      <c r="X147" s="40">
        <v>5.816116680193565E-2</v>
      </c>
      <c r="Y147" s="40">
        <v>-2.8999092059176401E-2</v>
      </c>
      <c r="Z147" s="40">
        <v>2.6813544892094938E-2</v>
      </c>
      <c r="AA147" s="40">
        <v>2.4606715759795963E-2</v>
      </c>
      <c r="AB147" s="40">
        <v>9.2120878660686842E-2</v>
      </c>
      <c r="AC147" s="40">
        <v>1.4078332471380654E-2</v>
      </c>
      <c r="AD147" s="40">
        <v>0</v>
      </c>
      <c r="AE147" s="40">
        <v>0</v>
      </c>
      <c r="AF147" s="40">
        <v>0</v>
      </c>
      <c r="AG147" s="40">
        <v>0</v>
      </c>
      <c r="AH147" s="40">
        <v>0</v>
      </c>
      <c r="AI147" s="40">
        <v>0</v>
      </c>
      <c r="AJ147" s="40">
        <v>0</v>
      </c>
      <c r="AK147" s="40">
        <v>0</v>
      </c>
      <c r="AL147" s="40">
        <v>0</v>
      </c>
      <c r="AM147" s="40">
        <v>0</v>
      </c>
      <c r="AN147" s="40">
        <v>0</v>
      </c>
      <c r="AO147" s="40">
        <v>0</v>
      </c>
      <c r="AP147" s="40">
        <v>0</v>
      </c>
      <c r="AQ147" s="40">
        <v>0</v>
      </c>
    </row>
    <row r="148" spans="1:43">
      <c r="A148" s="40">
        <v>421.02</v>
      </c>
      <c r="B148" s="40" t="s">
        <v>348</v>
      </c>
      <c r="C148" s="40" t="s">
        <v>334</v>
      </c>
      <c r="D148" s="40">
        <v>0</v>
      </c>
      <c r="E148" s="40">
        <v>0</v>
      </c>
      <c r="F148" s="40">
        <v>0</v>
      </c>
      <c r="G148" s="40">
        <v>0</v>
      </c>
      <c r="H148" s="40">
        <v>2.8620359953262814E-4</v>
      </c>
      <c r="I148" s="40">
        <v>-4.1510681931417652E-2</v>
      </c>
      <c r="J148" s="40">
        <v>2.0804276054663229E-2</v>
      </c>
      <c r="K148" s="40">
        <v>-2.7785021211785339E-2</v>
      </c>
      <c r="L148" s="40">
        <v>0.14639360654002662</v>
      </c>
      <c r="M148" s="40">
        <v>-1.0429150439543016E-2</v>
      </c>
      <c r="N148" s="40">
        <v>-5.8975911007201544E-2</v>
      </c>
      <c r="O148" s="40">
        <v>9.7404866318674829E-2</v>
      </c>
      <c r="P148" s="40">
        <v>-7.0919117106173823E-2</v>
      </c>
      <c r="Q148" s="40">
        <v>8.0748094482429745E-3</v>
      </c>
      <c r="R148" s="40">
        <v>-3.108033047260448E-2</v>
      </c>
      <c r="S148" s="40">
        <v>2.5852553290021073E-2</v>
      </c>
      <c r="T148" s="40">
        <v>0.15184259290649557</v>
      </c>
      <c r="U148" s="40">
        <v>8.9731272932142628E-2</v>
      </c>
      <c r="V148" s="40">
        <v>-0.12873806954966535</v>
      </c>
      <c r="W148" s="40">
        <v>-0.45306538018031012</v>
      </c>
      <c r="X148" s="40">
        <v>2.8560981058773059E-2</v>
      </c>
      <c r="Y148" s="40">
        <v>6.6634556595873265E-2</v>
      </c>
      <c r="Z148" s="40">
        <v>7.4663167474621386E-2</v>
      </c>
      <c r="AA148" s="40">
        <v>6.4501709278638047E-2</v>
      </c>
      <c r="AB148" s="40">
        <v>-1.0458437031601962E-2</v>
      </c>
      <c r="AC148" s="40">
        <v>0.10311349483806392</v>
      </c>
      <c r="AD148" s="40">
        <v>4.9209937014272565E-2</v>
      </c>
      <c r="AE148" s="40">
        <v>7.1018843063381548E-2</v>
      </c>
      <c r="AF148" s="40">
        <v>0.11573755661600013</v>
      </c>
      <c r="AG148" s="40">
        <v>-8.0426039177026648E-2</v>
      </c>
      <c r="AH148" s="40">
        <v>-5.2275934440529713E-2</v>
      </c>
      <c r="AI148" s="40">
        <v>-3.9035798081761344E-2</v>
      </c>
      <c r="AJ148" s="40">
        <v>-2.8560129706164408E-2</v>
      </c>
      <c r="AK148" s="40">
        <v>-6.6650497814026877E-2</v>
      </c>
      <c r="AL148" s="40">
        <v>-1.1652140165883207E-2</v>
      </c>
      <c r="AM148" s="40">
        <v>7.3429315888750041E-2</v>
      </c>
      <c r="AN148" s="40">
        <v>4.7245725194955762E-2</v>
      </c>
      <c r="AO148" s="40">
        <v>-5.2338230103128403E-3</v>
      </c>
      <c r="AP148" s="40">
        <v>7.9972385553274419E-2</v>
      </c>
      <c r="AQ148" s="40">
        <v>0.20552494457108927</v>
      </c>
    </row>
    <row r="149" spans="1:43">
      <c r="A149" s="40">
        <v>422.99799999999999</v>
      </c>
      <c r="B149" s="40" t="s">
        <v>349</v>
      </c>
      <c r="C149" s="40" t="s">
        <v>338</v>
      </c>
      <c r="D149" s="40">
        <v>0</v>
      </c>
      <c r="E149" s="40">
        <v>0</v>
      </c>
      <c r="F149" s="40">
        <v>0</v>
      </c>
      <c r="G149" s="40">
        <v>0</v>
      </c>
      <c r="H149" s="40">
        <v>-6.1610651089002495E-2</v>
      </c>
      <c r="I149" s="40">
        <v>5.7296608224525293E-2</v>
      </c>
      <c r="J149" s="40">
        <v>-3.5817122544028711E-2</v>
      </c>
      <c r="K149" s="40">
        <v>4.728036441123096E-4</v>
      </c>
      <c r="L149" s="40">
        <v>-3.18567119418822E-2</v>
      </c>
      <c r="M149" s="40">
        <v>-4.6432558210869355E-2</v>
      </c>
      <c r="N149" s="40">
        <v>-2.8955712314925847E-2</v>
      </c>
      <c r="O149" s="40">
        <v>-4.9099961090121866E-2</v>
      </c>
      <c r="P149" s="40">
        <v>1.2566082328201738E-2</v>
      </c>
      <c r="Q149" s="40">
        <v>3.559340780940979E-2</v>
      </c>
      <c r="R149" s="40">
        <v>-0.18364415168133533</v>
      </c>
      <c r="S149" s="40">
        <v>-0.22131708605313224</v>
      </c>
      <c r="T149" s="40">
        <v>-0.18462654518564775</v>
      </c>
      <c r="U149" s="40">
        <v>-0.41272360814731718</v>
      </c>
      <c r="V149" s="40">
        <v>-0.49462323733106606</v>
      </c>
      <c r="W149" s="40">
        <v>-0.67894866153883493</v>
      </c>
      <c r="X149" s="40">
        <v>0.24979195318310549</v>
      </c>
      <c r="Y149" s="40">
        <v>0.15359277538677904</v>
      </c>
      <c r="Z149" s="40">
        <v>1.0832735518909679E-2</v>
      </c>
      <c r="AA149" s="40">
        <v>-7.3834922048005777E-3</v>
      </c>
      <c r="AB149" s="40">
        <v>2.8744714453147101E-2</v>
      </c>
      <c r="AC149" s="40">
        <v>-9.3472575919369666E-2</v>
      </c>
      <c r="AD149" s="40">
        <v>-2.8657069010313389E-2</v>
      </c>
      <c r="AE149" s="40">
        <v>1.6680763909811182E-2</v>
      </c>
      <c r="AF149" s="40">
        <v>5.09037289555162E-3</v>
      </c>
      <c r="AG149" s="40">
        <v>-4.7354007915857747E-2</v>
      </c>
      <c r="AH149" s="40">
        <v>5.1046928374732792E-3</v>
      </c>
      <c r="AI149" s="40">
        <v>4.7957162553013112E-2</v>
      </c>
      <c r="AJ149" s="40">
        <v>8.568376027741724E-2</v>
      </c>
      <c r="AK149" s="40">
        <v>-3.5263978495841182E-2</v>
      </c>
      <c r="AL149" s="40">
        <v>5.2263696641041059E-2</v>
      </c>
      <c r="AM149" s="40">
        <v>-1.8049647660293847E-3</v>
      </c>
      <c r="AN149" s="40">
        <v>-3.6604061655637017E-2</v>
      </c>
      <c r="AO149" s="40">
        <v>2.8130524995537018E-2</v>
      </c>
      <c r="AP149" s="40">
        <v>-1.2381026507337462E-3</v>
      </c>
      <c r="AQ149" s="40">
        <v>6.237235579954032E-2</v>
      </c>
    </row>
    <row r="150" spans="1:43">
      <c r="A150" s="40">
        <v>424.03800000000001</v>
      </c>
      <c r="B150" s="40" t="s">
        <v>350</v>
      </c>
      <c r="C150" s="40" t="s">
        <v>351</v>
      </c>
      <c r="D150" s="40">
        <v>0</v>
      </c>
      <c r="E150" s="40">
        <v>0</v>
      </c>
      <c r="F150" s="40">
        <v>0</v>
      </c>
      <c r="G150" s="40">
        <v>0</v>
      </c>
      <c r="H150" s="40">
        <v>9.4579306252602635E-3</v>
      </c>
      <c r="I150" s="40">
        <v>3.669698119234998E-2</v>
      </c>
      <c r="J150" s="40">
        <v>-5.3073309859301497E-2</v>
      </c>
      <c r="K150" s="40">
        <v>0</v>
      </c>
      <c r="L150" s="40">
        <v>0</v>
      </c>
      <c r="M150" s="40">
        <v>0</v>
      </c>
      <c r="N150" s="40">
        <v>0</v>
      </c>
      <c r="O150" s="40">
        <v>0</v>
      </c>
      <c r="P150" s="40">
        <v>0</v>
      </c>
      <c r="Q150" s="40">
        <v>0</v>
      </c>
      <c r="R150" s="40">
        <v>0</v>
      </c>
      <c r="S150" s="40">
        <v>0</v>
      </c>
      <c r="T150" s="40">
        <v>0</v>
      </c>
      <c r="U150" s="40">
        <v>0</v>
      </c>
      <c r="V150" s="40">
        <v>0</v>
      </c>
      <c r="W150" s="40">
        <v>0</v>
      </c>
      <c r="X150" s="40">
        <v>0</v>
      </c>
      <c r="Y150" s="40">
        <v>0</v>
      </c>
      <c r="Z150" s="40">
        <v>0</v>
      </c>
      <c r="AA150" s="40">
        <v>0</v>
      </c>
      <c r="AB150" s="40">
        <v>0</v>
      </c>
      <c r="AC150" s="40">
        <v>0</v>
      </c>
      <c r="AD150" s="40">
        <v>-1.8716618825005516E-2</v>
      </c>
      <c r="AE150" s="40">
        <v>-2.4098365403869473E-2</v>
      </c>
      <c r="AF150" s="40">
        <v>-5.9732064846290657E-2</v>
      </c>
      <c r="AG150" s="40">
        <v>-1.6421830490755943E-3</v>
      </c>
      <c r="AH150" s="40">
        <v>1.0462274657237423E-2</v>
      </c>
      <c r="AI150" s="40">
        <v>8.2125153438301443E-2</v>
      </c>
      <c r="AJ150" s="40">
        <v>4.3104977498812314E-2</v>
      </c>
      <c r="AK150" s="40">
        <v>5.096422568939165E-2</v>
      </c>
      <c r="AL150" s="40">
        <v>2.7628067954139284E-2</v>
      </c>
      <c r="AM150" s="40">
        <v>-5.1814610457980255E-2</v>
      </c>
      <c r="AN150" s="40">
        <v>3.329552514474917E-2</v>
      </c>
      <c r="AO150" s="40">
        <v>1.6315584212269973E-2</v>
      </c>
      <c r="AP150" s="40">
        <v>-6.3988127369600703E-2</v>
      </c>
      <c r="AQ150" s="40">
        <v>7.4477402532897141E-2</v>
      </c>
    </row>
    <row r="151" spans="1:43">
      <c r="A151" s="40">
        <v>426.02199999999999</v>
      </c>
      <c r="B151" s="40" t="s">
        <v>352</v>
      </c>
      <c r="C151" s="40" t="s">
        <v>353</v>
      </c>
      <c r="D151" s="40">
        <v>0.11545834621726511</v>
      </c>
      <c r="E151" s="40">
        <v>-0.15865558829838086</v>
      </c>
      <c r="F151" s="40">
        <v>7.5314934704393363E-2</v>
      </c>
      <c r="G151" s="40">
        <v>7.3408872168966008E-2</v>
      </c>
      <c r="H151" s="40">
        <v>-8.1929631155816182E-3</v>
      </c>
      <c r="I151" s="40">
        <v>0.25067969061787604</v>
      </c>
      <c r="J151" s="40">
        <v>-0.17805831572102387</v>
      </c>
      <c r="K151" s="40">
        <v>0.14517165985043182</v>
      </c>
      <c r="L151" s="40">
        <v>-3.1731406240157488E-2</v>
      </c>
      <c r="M151" s="40">
        <v>-3.3037594265079018E-2</v>
      </c>
      <c r="N151" s="40">
        <v>-0.19994302066066988</v>
      </c>
      <c r="O151" s="40">
        <v>-9.029091458107355E-2</v>
      </c>
      <c r="P151" s="40">
        <v>0.18540183312147285</v>
      </c>
      <c r="Q151" s="40">
        <v>0.13377927927368483</v>
      </c>
      <c r="R151" s="40">
        <v>5.232489562267497E-2</v>
      </c>
      <c r="S151" s="40">
        <v>-0.15570643883292756</v>
      </c>
      <c r="T151" s="40">
        <v>0.43242866147892323</v>
      </c>
      <c r="U151" s="40">
        <v>5.5725782269621053E-3</v>
      </c>
      <c r="V151" s="40">
        <v>-0.10407118575238088</v>
      </c>
      <c r="W151" s="40">
        <v>-0.87394777094116083</v>
      </c>
      <c r="X151" s="40">
        <v>0.17795097012550465</v>
      </c>
      <c r="Y151" s="40">
        <v>0.2812613473775285</v>
      </c>
      <c r="Z151" s="40">
        <v>0.18358548403293432</v>
      </c>
      <c r="AA151" s="40">
        <v>2.9880884439720454E-2</v>
      </c>
      <c r="AB151" s="40">
        <v>0.13284685905610039</v>
      </c>
      <c r="AC151" s="40">
        <v>-1.7435270079020702E-2</v>
      </c>
      <c r="AD151" s="40">
        <v>-0.86137197734946513</v>
      </c>
      <c r="AE151" s="40">
        <v>-3.5545678082030643E-2</v>
      </c>
      <c r="AF151" s="40">
        <v>2.5199461400406558E-2</v>
      </c>
      <c r="AG151" s="40">
        <v>3.8496439614768188E-2</v>
      </c>
      <c r="AH151" s="40">
        <v>-8.8048079294376341E-3</v>
      </c>
      <c r="AI151" s="40">
        <v>8.5208964198864479E-2</v>
      </c>
      <c r="AJ151" s="40">
        <v>0.15321287131511749</v>
      </c>
      <c r="AK151" s="40">
        <v>1.6217210801138103E-2</v>
      </c>
      <c r="AL151" s="40">
        <v>8.0248203255438397E-2</v>
      </c>
      <c r="AM151" s="40">
        <v>-7.6343587706447225E-2</v>
      </c>
      <c r="AN151" s="40">
        <v>-0.12256596926350254</v>
      </c>
      <c r="AO151" s="40">
        <v>5.191210227697602E-2</v>
      </c>
      <c r="AP151" s="40">
        <v>9.1257916668544117E-2</v>
      </c>
      <c r="AQ151" s="40">
        <v>-0.25232362580695461</v>
      </c>
    </row>
    <row r="152" spans="1:43">
      <c r="A152" s="40">
        <v>430.036</v>
      </c>
      <c r="B152" s="40" t="s">
        <v>358</v>
      </c>
      <c r="C152" s="40" t="s">
        <v>344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0.15578649526555632</v>
      </c>
      <c r="S152" s="40">
        <v>-9.3693566627957886E-2</v>
      </c>
      <c r="T152" s="40">
        <v>-2.0407409719956641E-2</v>
      </c>
      <c r="U152" s="40">
        <v>4.6363646917319763E-2</v>
      </c>
      <c r="V152" s="40">
        <v>-0.12842844832492625</v>
      </c>
      <c r="W152" s="40">
        <v>8.6056675660291265E-2</v>
      </c>
      <c r="X152" s="40">
        <v>6.2780778257462561E-2</v>
      </c>
      <c r="Y152" s="40">
        <v>5.2253386063022302E-2</v>
      </c>
      <c r="Z152" s="40">
        <v>4.0889372533046517E-2</v>
      </c>
      <c r="AA152" s="40">
        <v>1.8892403045186343E-2</v>
      </c>
      <c r="AB152" s="40">
        <v>2.379616946112003E-2</v>
      </c>
      <c r="AC152" s="40">
        <v>-3.9108116137023551E-2</v>
      </c>
      <c r="AD152" s="40">
        <v>0</v>
      </c>
      <c r="AE152" s="40">
        <v>0</v>
      </c>
      <c r="AF152" s="40">
        <v>0</v>
      </c>
      <c r="AG152" s="40">
        <v>0</v>
      </c>
      <c r="AH152" s="40">
        <v>0</v>
      </c>
      <c r="AI152" s="40">
        <v>0</v>
      </c>
      <c r="AJ152" s="40">
        <v>0</v>
      </c>
      <c r="AK152" s="40">
        <v>0</v>
      </c>
      <c r="AL152" s="40">
        <v>0</v>
      </c>
      <c r="AM152" s="40">
        <v>0</v>
      </c>
      <c r="AN152" s="40">
        <v>0</v>
      </c>
      <c r="AO152" s="40">
        <v>0</v>
      </c>
      <c r="AP152" s="40">
        <v>0</v>
      </c>
      <c r="AQ152" s="40">
        <v>0</v>
      </c>
    </row>
    <row r="153" spans="1:43">
      <c r="A153" s="40">
        <v>442.017</v>
      </c>
      <c r="B153" s="40" t="s">
        <v>359</v>
      </c>
      <c r="C153" s="40" t="s">
        <v>360</v>
      </c>
      <c r="D153" s="40">
        <v>-9.2154767697829681E-2</v>
      </c>
      <c r="E153" s="40">
        <v>-0.20834463121610036</v>
      </c>
      <c r="F153" s="40">
        <v>-0.13734915663803246</v>
      </c>
      <c r="G153" s="40">
        <v>-0.30506951335515414</v>
      </c>
      <c r="H153" s="40">
        <v>-5.1461916184405626E-2</v>
      </c>
      <c r="I153" s="40">
        <v>-8.479901964500397E-2</v>
      </c>
      <c r="J153" s="40">
        <v>3.1537969479611662E-2</v>
      </c>
      <c r="K153" s="40">
        <v>5.31940751670954E-2</v>
      </c>
      <c r="L153" s="40">
        <v>-8.2278632017441039E-2</v>
      </c>
      <c r="M153" s="40">
        <v>-8.5338307124945154E-2</v>
      </c>
      <c r="N153" s="40">
        <v>-6.858010243894197E-2</v>
      </c>
      <c r="O153" s="40">
        <v>-0.13397030090817982</v>
      </c>
      <c r="P153" s="40">
        <v>9.8165492046452547E-3</v>
      </c>
      <c r="Q153" s="40">
        <v>8.1476457578659706E-2</v>
      </c>
      <c r="R153" s="40">
        <v>2.9841655547095513E-2</v>
      </c>
      <c r="S153" s="40">
        <v>-0.19015680811684738</v>
      </c>
      <c r="T153" s="40">
        <v>0.2134084399868719</v>
      </c>
      <c r="U153" s="40">
        <v>-6.4269162408468333E-2</v>
      </c>
      <c r="V153" s="40">
        <v>-9.9131160978667685E-2</v>
      </c>
      <c r="W153" s="40">
        <v>-0.43911788515356265</v>
      </c>
      <c r="X153" s="40">
        <v>0.19019095583301185</v>
      </c>
      <c r="Y153" s="40">
        <v>0.21186895032429684</v>
      </c>
      <c r="Z153" s="40">
        <v>0.14553339576205396</v>
      </c>
      <c r="AA153" s="40">
        <v>4.5923046781637805E-2</v>
      </c>
      <c r="AB153" s="40">
        <v>0.13321534726722872</v>
      </c>
      <c r="AC153" s="40">
        <v>-3.1469969470505836E-2</v>
      </c>
      <c r="AD153" s="40">
        <v>-0.58658575460959406</v>
      </c>
      <c r="AE153" s="40">
        <v>-0.1123472483461419</v>
      </c>
      <c r="AF153" s="40">
        <v>-1.628000106446046E-2</v>
      </c>
      <c r="AG153" s="40">
        <v>1.0899728053148532E-2</v>
      </c>
      <c r="AH153" s="40">
        <v>-4.3791687194027741E-2</v>
      </c>
      <c r="AI153" s="40">
        <v>-7.7225801477301004E-3</v>
      </c>
      <c r="AJ153" s="40">
        <v>0.16595750834612014</v>
      </c>
      <c r="AK153" s="40">
        <v>-2.0151556749424857E-2</v>
      </c>
      <c r="AL153" s="40">
        <v>4.6910864551729117E-2</v>
      </c>
      <c r="AM153" s="40">
        <v>1.0760121144203634E-2</v>
      </c>
      <c r="AN153" s="40">
        <v>-8.336373424812718E-2</v>
      </c>
      <c r="AO153" s="40">
        <v>-6.3323869780133185E-2</v>
      </c>
      <c r="AP153" s="40">
        <v>-3.5781688853157655E-2</v>
      </c>
      <c r="AQ153" s="40">
        <v>-0.24497473207180864</v>
      </c>
    </row>
    <row r="154" spans="1:43">
      <c r="A154" s="40">
        <v>444.04500000000002</v>
      </c>
      <c r="B154" s="40" t="s">
        <v>361</v>
      </c>
      <c r="C154" s="40" t="s">
        <v>351</v>
      </c>
      <c r="D154" s="40">
        <v>0</v>
      </c>
      <c r="E154" s="40">
        <v>0</v>
      </c>
      <c r="F154" s="40">
        <v>0</v>
      </c>
      <c r="G154" s="40">
        <v>0</v>
      </c>
      <c r="H154" s="40">
        <v>0</v>
      </c>
      <c r="I154" s="40">
        <v>0</v>
      </c>
      <c r="J154" s="40">
        <v>0</v>
      </c>
      <c r="K154" s="40">
        <v>0</v>
      </c>
      <c r="L154" s="40">
        <v>0</v>
      </c>
      <c r="M154" s="40">
        <v>0</v>
      </c>
      <c r="N154" s="40">
        <v>0</v>
      </c>
      <c r="O154" s="40">
        <v>0</v>
      </c>
      <c r="P154" s="40">
        <v>0</v>
      </c>
      <c r="Q154" s="40">
        <v>0</v>
      </c>
      <c r="R154" s="40">
        <v>0</v>
      </c>
      <c r="S154" s="40">
        <v>0</v>
      </c>
      <c r="T154" s="40">
        <v>0</v>
      </c>
      <c r="U154" s="40">
        <v>0</v>
      </c>
      <c r="V154" s="40">
        <v>0</v>
      </c>
      <c r="W154" s="40">
        <v>0</v>
      </c>
      <c r="X154" s="40">
        <v>0</v>
      </c>
      <c r="Y154" s="40">
        <v>0</v>
      </c>
      <c r="Z154" s="40">
        <v>0</v>
      </c>
      <c r="AA154" s="40">
        <v>0</v>
      </c>
      <c r="AB154" s="40">
        <v>0</v>
      </c>
      <c r="AC154" s="40">
        <v>0</v>
      </c>
      <c r="AD154" s="40">
        <v>-8.2361940723103405E-3</v>
      </c>
      <c r="AE154" s="40">
        <v>-0.19267996934966278</v>
      </c>
      <c r="AF154" s="40">
        <v>-0.12029048549474787</v>
      </c>
      <c r="AG154" s="40">
        <v>4.4608367582019921E-2</v>
      </c>
      <c r="AH154" s="40">
        <v>0.12152636579473422</v>
      </c>
      <c r="AI154" s="40">
        <v>0.17118241592284428</v>
      </c>
      <c r="AJ154" s="40">
        <v>-3.2583149577748528E-2</v>
      </c>
      <c r="AK154" s="40">
        <v>9.0182977564584377E-2</v>
      </c>
      <c r="AL154" s="40">
        <v>-3.5806560951993645E-2</v>
      </c>
      <c r="AM154" s="40">
        <v>-0.18732929572111445</v>
      </c>
      <c r="AN154" s="40">
        <v>-1.0961587946930793E-2</v>
      </c>
      <c r="AO154" s="40">
        <v>1.675899608939747E-2</v>
      </c>
      <c r="AP154" s="40">
        <v>-0.22062016471918006</v>
      </c>
      <c r="AQ154" s="40">
        <v>7.762189381542188E-2</v>
      </c>
    </row>
    <row r="155" spans="1:43">
      <c r="A155" s="40">
        <v>455.09800000000001</v>
      </c>
      <c r="B155" s="40" t="s">
        <v>362</v>
      </c>
      <c r="C155" s="40" t="s">
        <v>363</v>
      </c>
      <c r="D155" s="40">
        <v>0</v>
      </c>
      <c r="E155" s="40">
        <v>0</v>
      </c>
      <c r="F155" s="40">
        <v>0</v>
      </c>
      <c r="G155" s="40">
        <v>0</v>
      </c>
      <c r="H155" s="40">
        <v>-1.2305167512635775E-2</v>
      </c>
      <c r="I155" s="40">
        <v>0.1182482219303327</v>
      </c>
      <c r="J155" s="40">
        <v>-0.14175184623021161</v>
      </c>
      <c r="K155" s="40">
        <v>-1.4760002330165356E-2</v>
      </c>
      <c r="L155" s="40">
        <v>7.4315220442647809E-2</v>
      </c>
      <c r="M155" s="40">
        <v>-7.4539105297597941E-2</v>
      </c>
      <c r="N155" s="40">
        <v>-1.6946586035637711E-2</v>
      </c>
      <c r="O155" s="40">
        <v>-3.2356532592868262E-3</v>
      </c>
      <c r="P155" s="40">
        <v>6.6378056812793039E-3</v>
      </c>
      <c r="Q155" s="40">
        <v>1.1000128596032242E-2</v>
      </c>
      <c r="R155" s="40">
        <v>0</v>
      </c>
      <c r="S155" s="40">
        <v>0</v>
      </c>
      <c r="T155" s="40">
        <v>0</v>
      </c>
      <c r="U155" s="40">
        <v>0</v>
      </c>
      <c r="V155" s="40">
        <v>0</v>
      </c>
      <c r="W155" s="40">
        <v>0</v>
      </c>
      <c r="X155" s="40">
        <v>0</v>
      </c>
      <c r="Y155" s="40">
        <v>0</v>
      </c>
      <c r="Z155" s="40">
        <v>0</v>
      </c>
      <c r="AA155" s="40">
        <v>0</v>
      </c>
      <c r="AB155" s="40">
        <v>0</v>
      </c>
      <c r="AC155" s="40">
        <v>0</v>
      </c>
      <c r="AD155" s="40">
        <v>-0.17446300052209368</v>
      </c>
      <c r="AE155" s="40">
        <v>3.2130686199115042E-2</v>
      </c>
      <c r="AF155" s="40">
        <v>-4.2489501957134461E-2</v>
      </c>
      <c r="AG155" s="40">
        <v>-6.211957829499868E-2</v>
      </c>
      <c r="AH155" s="40">
        <v>-7.6084458487024479E-3</v>
      </c>
      <c r="AI155" s="40">
        <v>8.9805048382685139E-3</v>
      </c>
      <c r="AJ155" s="40">
        <v>0.15829569252286829</v>
      </c>
      <c r="AK155" s="40">
        <v>-7.0431481962410442E-3</v>
      </c>
      <c r="AL155" s="40">
        <v>2.4192288717778725E-2</v>
      </c>
      <c r="AM155" s="40">
        <v>-6.1895537759154465E-4</v>
      </c>
      <c r="AN155" s="40">
        <v>0.10354858698168644</v>
      </c>
      <c r="AO155" s="40">
        <v>7.3321960835445121E-2</v>
      </c>
      <c r="AP155" s="40">
        <v>7.4522290105175054E-2</v>
      </c>
      <c r="AQ155" s="40">
        <v>-3.3173696479020888E-2</v>
      </c>
    </row>
    <row r="156" spans="1:43">
      <c r="A156" s="40">
        <v>455.15899999999999</v>
      </c>
      <c r="B156" s="40" t="s">
        <v>364</v>
      </c>
      <c r="C156" s="40" t="s">
        <v>365</v>
      </c>
      <c r="D156" s="40">
        <v>-0.14631596010450332</v>
      </c>
      <c r="E156" s="40">
        <v>-2.7451762087044956E-2</v>
      </c>
      <c r="F156" s="40">
        <v>2.8096669319812379E-2</v>
      </c>
      <c r="G156" s="40">
        <v>-6.8014568224392752E-2</v>
      </c>
      <c r="H156" s="40">
        <v>0</v>
      </c>
      <c r="I156" s="40">
        <v>0</v>
      </c>
      <c r="J156" s="40">
        <v>0</v>
      </c>
      <c r="K156" s="40">
        <v>0</v>
      </c>
      <c r="L156" s="40">
        <v>0</v>
      </c>
      <c r="M156" s="40">
        <v>0</v>
      </c>
      <c r="N156" s="40">
        <v>0</v>
      </c>
      <c r="O156" s="40">
        <v>0</v>
      </c>
      <c r="P156" s="40">
        <v>0</v>
      </c>
      <c r="Q156" s="40">
        <v>0</v>
      </c>
      <c r="R156" s="40">
        <v>0</v>
      </c>
      <c r="S156" s="40">
        <v>0</v>
      </c>
      <c r="T156" s="40">
        <v>0</v>
      </c>
      <c r="U156" s="40">
        <v>0</v>
      </c>
      <c r="V156" s="40">
        <v>0</v>
      </c>
      <c r="W156" s="40">
        <v>0</v>
      </c>
      <c r="X156" s="40">
        <v>0</v>
      </c>
      <c r="Y156" s="40">
        <v>0</v>
      </c>
      <c r="Z156" s="40">
        <v>0</v>
      </c>
      <c r="AA156" s="40">
        <v>0</v>
      </c>
      <c r="AB156" s="40">
        <v>0</v>
      </c>
      <c r="AC156" s="40">
        <v>0</v>
      </c>
      <c r="AD156" s="40">
        <v>0</v>
      </c>
      <c r="AE156" s="40">
        <v>0</v>
      </c>
      <c r="AF156" s="40">
        <v>0</v>
      </c>
      <c r="AG156" s="40">
        <v>0</v>
      </c>
      <c r="AH156" s="40">
        <v>0</v>
      </c>
      <c r="AI156" s="40">
        <v>0</v>
      </c>
      <c r="AJ156" s="40">
        <v>0</v>
      </c>
      <c r="AK156" s="40">
        <v>0</v>
      </c>
      <c r="AL156" s="40">
        <v>0</v>
      </c>
      <c r="AM156" s="40">
        <v>0</v>
      </c>
      <c r="AN156" s="40">
        <v>0</v>
      </c>
      <c r="AO156" s="40">
        <v>0</v>
      </c>
      <c r="AP156" s="40">
        <v>0</v>
      </c>
      <c r="AQ156" s="40">
        <v>0</v>
      </c>
    </row>
    <row r="157" spans="1:43">
      <c r="A157" s="40">
        <v>460.13799999999998</v>
      </c>
      <c r="B157" s="40" t="s">
        <v>366</v>
      </c>
      <c r="C157" s="40" t="s">
        <v>367</v>
      </c>
      <c r="D157" s="40">
        <v>0</v>
      </c>
      <c r="E157" s="40">
        <v>0</v>
      </c>
      <c r="F157" s="40">
        <v>0</v>
      </c>
      <c r="G157" s="40">
        <v>0</v>
      </c>
      <c r="H157" s="40">
        <v>0.19131169831694195</v>
      </c>
      <c r="I157" s="40">
        <v>-1.9500406861191307E-2</v>
      </c>
      <c r="J157" s="40">
        <v>8.34433073005411E-2</v>
      </c>
      <c r="K157" s="40">
        <v>-2.0682362440510971E-2</v>
      </c>
      <c r="L157" s="40">
        <v>-7.4366531796385494E-3</v>
      </c>
      <c r="M157" s="40">
        <v>-4.9457494536438489E-2</v>
      </c>
      <c r="N157" s="40">
        <v>-6.2220429408994173E-2</v>
      </c>
      <c r="O157" s="40">
        <v>1.7064371820692766E-2</v>
      </c>
      <c r="P157" s="40">
        <v>2.2537232798609193E-2</v>
      </c>
      <c r="Q157" s="40">
        <v>-2.4790537708654213E-2</v>
      </c>
      <c r="R157" s="40">
        <v>5.0087772436692643E-3</v>
      </c>
      <c r="S157" s="40">
        <v>3.4166712603530304E-3</v>
      </c>
      <c r="T157" s="40">
        <v>-5.7997603930867558E-2</v>
      </c>
      <c r="U157" s="40">
        <v>4.9045334941583288E-3</v>
      </c>
      <c r="V157" s="40">
        <v>-1.6764530138636425E-2</v>
      </c>
      <c r="W157" s="40">
        <v>-0.20486145690458893</v>
      </c>
      <c r="X157" s="40">
        <v>-2.5075352557326552E-2</v>
      </c>
      <c r="Y157" s="40">
        <v>-1.2456303759694937E-2</v>
      </c>
      <c r="Z157" s="40">
        <v>-1.5115526428533137E-2</v>
      </c>
      <c r="AA157" s="40">
        <v>-3.6490852175790995E-3</v>
      </c>
      <c r="AB157" s="40">
        <v>3.4161954148527885E-4</v>
      </c>
      <c r="AC157" s="40">
        <v>5.1237914538996058E-4</v>
      </c>
      <c r="AD157" s="40">
        <v>-2.3649794876488849E-2</v>
      </c>
      <c r="AE157" s="40">
        <v>-1.497538527799817E-2</v>
      </c>
      <c r="AF157" s="40">
        <v>-4.6300556817964029E-2</v>
      </c>
      <c r="AG157" s="40">
        <v>-1.4849296342357984E-2</v>
      </c>
      <c r="AH157" s="40">
        <v>2.9334608421408569E-2</v>
      </c>
      <c r="AI157" s="40">
        <v>1.2538943705776585E-2</v>
      </c>
      <c r="AJ157" s="40">
        <v>3.36506222404091E-2</v>
      </c>
      <c r="AK157" s="40">
        <v>4.0278798126825402E-2</v>
      </c>
      <c r="AL157" s="40">
        <v>1.7049222268146709E-2</v>
      </c>
      <c r="AM157" s="40">
        <v>-3.2765379097789378E-2</v>
      </c>
      <c r="AN157" s="40">
        <v>1.7228660026248715E-2</v>
      </c>
      <c r="AO157" s="40">
        <v>-2.693290392610553E-2</v>
      </c>
      <c r="AP157" s="40">
        <v>-2.1462399694423047E-2</v>
      </c>
      <c r="AQ157" s="40">
        <v>-0.23407967566445861</v>
      </c>
    </row>
    <row r="158" spans="1:43">
      <c r="A158" s="40">
        <v>462.15499999999997</v>
      </c>
      <c r="B158" s="40" t="s">
        <v>368</v>
      </c>
      <c r="C158" s="40" t="s">
        <v>369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  <c r="Z158" s="40">
        <v>0</v>
      </c>
      <c r="AA158" s="40">
        <v>0</v>
      </c>
      <c r="AB158" s="40">
        <v>0</v>
      </c>
      <c r="AC158" s="40">
        <v>0</v>
      </c>
      <c r="AD158" s="40">
        <v>5.5381008117506549E-2</v>
      </c>
      <c r="AE158" s="40">
        <v>-4.6419958879432309E-2</v>
      </c>
      <c r="AF158" s="40">
        <v>-9.5613935344006723E-2</v>
      </c>
      <c r="AG158" s="40">
        <v>5.3889506988733606E-2</v>
      </c>
      <c r="AH158" s="40">
        <v>9.7346618519403932E-2</v>
      </c>
      <c r="AI158" s="40">
        <v>0.15584578947654817</v>
      </c>
      <c r="AJ158" s="40">
        <v>-1.9235324156217933E-2</v>
      </c>
      <c r="AK158" s="40">
        <v>5.3606107245324393E-2</v>
      </c>
      <c r="AL158" s="40">
        <v>-3.8511282310486922E-2</v>
      </c>
      <c r="AM158" s="40">
        <v>-0.14981982636333419</v>
      </c>
      <c r="AN158" s="40">
        <v>2.2313757264478803E-2</v>
      </c>
      <c r="AO158" s="40">
        <v>-2.4489005026682251E-2</v>
      </c>
      <c r="AP158" s="40">
        <v>-0.16291405273776913</v>
      </c>
      <c r="AQ158" s="40">
        <v>-0.23095274643357197</v>
      </c>
    </row>
    <row r="159" spans="1:43">
      <c r="A159" s="40">
        <v>464.16699999999997</v>
      </c>
      <c r="B159" s="40" t="s">
        <v>370</v>
      </c>
      <c r="C159" s="40" t="s">
        <v>371</v>
      </c>
      <c r="D159" s="40">
        <v>0</v>
      </c>
      <c r="E159" s="40">
        <v>0</v>
      </c>
      <c r="F159" s="40">
        <v>0</v>
      </c>
      <c r="G159" s="40">
        <v>0</v>
      </c>
      <c r="H159" s="40">
        <v>0</v>
      </c>
      <c r="I159" s="40">
        <v>0</v>
      </c>
      <c r="J159" s="40">
        <v>0</v>
      </c>
      <c r="K159" s="40">
        <v>0</v>
      </c>
      <c r="L159" s="40">
        <v>0</v>
      </c>
      <c r="M159" s="40">
        <v>0</v>
      </c>
      <c r="N159" s="40">
        <v>0</v>
      </c>
      <c r="O159" s="40">
        <v>0</v>
      </c>
      <c r="P159" s="40">
        <v>0</v>
      </c>
      <c r="Q159" s="40">
        <v>0</v>
      </c>
      <c r="R159" s="40">
        <v>3.2714320259786586E-2</v>
      </c>
      <c r="S159" s="40">
        <v>6.3424014026142714E-2</v>
      </c>
      <c r="T159" s="40">
        <v>-8.045492288147231E-2</v>
      </c>
      <c r="U159" s="40">
        <v>-1.2868583592608646E-3</v>
      </c>
      <c r="V159" s="40">
        <v>4.6928625559598397E-2</v>
      </c>
      <c r="W159" s="40">
        <v>-0.1835025395411386</v>
      </c>
      <c r="X159" s="40">
        <v>-1.9365032994422202E-2</v>
      </c>
      <c r="Y159" s="40">
        <v>-7.0742444844898153E-2</v>
      </c>
      <c r="Z159" s="40">
        <v>-7.4934817793715696E-3</v>
      </c>
      <c r="AA159" s="40">
        <v>2.1622187583397158E-2</v>
      </c>
      <c r="AB159" s="40">
        <v>2.3243782126566435E-2</v>
      </c>
      <c r="AC159" s="40">
        <v>3.1762173784742158E-2</v>
      </c>
      <c r="AD159" s="40">
        <v>-6.1322751603852376E-3</v>
      </c>
      <c r="AE159" s="40">
        <v>-1.0166522033631007E-3</v>
      </c>
      <c r="AF159" s="40">
        <v>-2.821323889219841E-2</v>
      </c>
      <c r="AG159" s="40">
        <v>9.0164128556544047E-3</v>
      </c>
      <c r="AH159" s="40">
        <v>2.7073869356641946E-2</v>
      </c>
      <c r="AI159" s="40">
        <v>3.2231294360919399E-2</v>
      </c>
      <c r="AJ159" s="40">
        <v>2.3948654060134623E-2</v>
      </c>
      <c r="AK159" s="40">
        <v>1.4145012149844765E-2</v>
      </c>
      <c r="AL159" s="40">
        <v>1.3976552462147091E-2</v>
      </c>
      <c r="AM159" s="40">
        <v>-5.5504743231439405E-2</v>
      </c>
      <c r="AN159" s="40">
        <v>4.8567410425317099E-2</v>
      </c>
      <c r="AO159" s="40">
        <v>-2.3117806351974097E-2</v>
      </c>
      <c r="AP159" s="40">
        <v>6.0840539565129304E-3</v>
      </c>
      <c r="AQ159" s="40">
        <v>-0.19879400034713243</v>
      </c>
    </row>
    <row r="160" spans="1:43">
      <c r="A160" s="40">
        <v>465.98099999999999</v>
      </c>
      <c r="B160" s="40" t="s">
        <v>372</v>
      </c>
      <c r="C160" s="40" t="s">
        <v>373</v>
      </c>
      <c r="D160" s="40">
        <v>0.51952622385052116</v>
      </c>
      <c r="E160" s="40">
        <v>0.38505009348536567</v>
      </c>
      <c r="F160" s="40">
        <v>0.50286869885993302</v>
      </c>
      <c r="G160" s="40">
        <v>0.47260174956541073</v>
      </c>
      <c r="H160" s="40">
        <v>-4.1488026515277374E-2</v>
      </c>
      <c r="I160" s="40">
        <v>0.12356390313675927</v>
      </c>
      <c r="J160" s="40">
        <v>-0.1166881697203367</v>
      </c>
      <c r="K160" s="40">
        <v>4.4474809063288795E-2</v>
      </c>
      <c r="L160" s="40">
        <v>-5.126584399450399E-3</v>
      </c>
      <c r="M160" s="40">
        <v>-6.3810144103767411E-2</v>
      </c>
      <c r="N160" s="40">
        <v>-9.4126671115904351E-2</v>
      </c>
      <c r="O160" s="40">
        <v>-9.0971338444184133E-2</v>
      </c>
      <c r="P160" s="40">
        <v>5.6495904534413055E-2</v>
      </c>
      <c r="Q160" s="40">
        <v>-1.6580415348281561E-2</v>
      </c>
      <c r="R160" s="40">
        <v>0</v>
      </c>
      <c r="S160" s="40">
        <v>0</v>
      </c>
      <c r="T160" s="40">
        <v>0</v>
      </c>
      <c r="U160" s="40">
        <v>0</v>
      </c>
      <c r="V160" s="40">
        <v>0</v>
      </c>
      <c r="W160" s="40">
        <v>0</v>
      </c>
      <c r="X160" s="40">
        <v>0</v>
      </c>
      <c r="Y160" s="40">
        <v>0</v>
      </c>
      <c r="Z160" s="40">
        <v>0</v>
      </c>
      <c r="AA160" s="40">
        <v>0</v>
      </c>
      <c r="AB160" s="40">
        <v>0</v>
      </c>
      <c r="AC160" s="40">
        <v>0</v>
      </c>
      <c r="AD160" s="40">
        <v>-7.3702175966697397E-2</v>
      </c>
      <c r="AE160" s="40">
        <v>-3.6409188009651401E-3</v>
      </c>
      <c r="AF160" s="40">
        <v>-4.1775540315917237E-2</v>
      </c>
      <c r="AG160" s="40">
        <v>-2.1179409365963886E-3</v>
      </c>
      <c r="AH160" s="40">
        <v>-3.3287495155204024E-2</v>
      </c>
      <c r="AI160" s="40">
        <v>3.433571281199542E-2</v>
      </c>
      <c r="AJ160" s="40">
        <v>6.802330524973739E-2</v>
      </c>
      <c r="AK160" s="40">
        <v>1.737633055309986E-2</v>
      </c>
      <c r="AL160" s="40">
        <v>3.737616922654298E-2</v>
      </c>
      <c r="AM160" s="40">
        <v>-2.1331317529591297E-2</v>
      </c>
      <c r="AN160" s="40">
        <v>-4.5385331600000202E-3</v>
      </c>
      <c r="AO160" s="40">
        <v>4.6955520782694778E-2</v>
      </c>
      <c r="AP160" s="40">
        <v>1.4876482464580473E-2</v>
      </c>
      <c r="AQ160" s="40">
        <v>2.2165918480713833E-2</v>
      </c>
    </row>
    <row r="161" spans="1:43">
      <c r="A161" s="40">
        <v>472.154</v>
      </c>
      <c r="B161" s="40" t="s">
        <v>374</v>
      </c>
      <c r="C161" s="40" t="s">
        <v>375</v>
      </c>
      <c r="D161" s="40">
        <v>3.0579718878422951E-2</v>
      </c>
      <c r="E161" s="40">
        <v>0.10111161271878913</v>
      </c>
      <c r="F161" s="40">
        <v>0.11741330190328381</v>
      </c>
      <c r="G161" s="40">
        <v>-2.038775157270124E-2</v>
      </c>
      <c r="H161" s="40">
        <v>0</v>
      </c>
      <c r="I161" s="40">
        <v>0</v>
      </c>
      <c r="J161" s="40">
        <v>0</v>
      </c>
      <c r="K161" s="40">
        <v>0</v>
      </c>
      <c r="L161" s="40">
        <v>0</v>
      </c>
      <c r="M161" s="40">
        <v>0</v>
      </c>
      <c r="N161" s="40">
        <v>0</v>
      </c>
      <c r="O161" s="40">
        <v>0</v>
      </c>
      <c r="P161" s="40">
        <v>0</v>
      </c>
      <c r="Q161" s="40">
        <v>0</v>
      </c>
      <c r="R161" s="40">
        <v>0</v>
      </c>
      <c r="S161" s="40">
        <v>0</v>
      </c>
      <c r="T161" s="40">
        <v>0</v>
      </c>
      <c r="U161" s="40">
        <v>0</v>
      </c>
      <c r="V161" s="40">
        <v>0</v>
      </c>
      <c r="W161" s="40">
        <v>0</v>
      </c>
      <c r="X161" s="40">
        <v>0</v>
      </c>
      <c r="Y161" s="40">
        <v>0</v>
      </c>
      <c r="Z161" s="40">
        <v>0</v>
      </c>
      <c r="AA161" s="40">
        <v>0</v>
      </c>
      <c r="AB161" s="40">
        <v>0</v>
      </c>
      <c r="AC161" s="40">
        <v>0</v>
      </c>
      <c r="AD161" s="40">
        <v>0</v>
      </c>
      <c r="AE161" s="40">
        <v>0</v>
      </c>
      <c r="AF161" s="40">
        <v>0</v>
      </c>
      <c r="AG161" s="40">
        <v>0</v>
      </c>
      <c r="AH161" s="40">
        <v>0</v>
      </c>
      <c r="AI161" s="40">
        <v>0</v>
      </c>
      <c r="AJ161" s="40">
        <v>0</v>
      </c>
      <c r="AK161" s="40">
        <v>0</v>
      </c>
      <c r="AL161" s="40">
        <v>0</v>
      </c>
      <c r="AM161" s="40">
        <v>0</v>
      </c>
      <c r="AN161" s="40">
        <v>0</v>
      </c>
      <c r="AO161" s="40">
        <v>0</v>
      </c>
      <c r="AP161" s="40">
        <v>0</v>
      </c>
      <c r="AQ161" s="40">
        <v>0</v>
      </c>
    </row>
    <row r="162" spans="1:43">
      <c r="A162" s="40">
        <v>475.101</v>
      </c>
      <c r="B162" s="40" t="s">
        <v>378</v>
      </c>
      <c r="C162" s="40" t="s">
        <v>363</v>
      </c>
      <c r="D162" s="40">
        <v>0</v>
      </c>
      <c r="E162" s="40">
        <v>0</v>
      </c>
      <c r="F162" s="40">
        <v>0</v>
      </c>
      <c r="G162" s="40">
        <v>0</v>
      </c>
      <c r="H162" s="40">
        <v>1.5203926902952379E-2</v>
      </c>
      <c r="I162" s="40">
        <v>0.26535354125890431</v>
      </c>
      <c r="J162" s="40">
        <v>0.1089938565693557</v>
      </c>
      <c r="K162" s="40">
        <v>0</v>
      </c>
      <c r="L162" s="40">
        <v>0</v>
      </c>
      <c r="M162" s="40">
        <v>0</v>
      </c>
      <c r="N162" s="40">
        <v>0</v>
      </c>
      <c r="O162" s="40">
        <v>0</v>
      </c>
      <c r="P162" s="40">
        <v>0</v>
      </c>
      <c r="Q162" s="40">
        <v>0</v>
      </c>
      <c r="R162" s="40">
        <v>0.14728256987522176</v>
      </c>
      <c r="S162" s="40">
        <v>8.8400347943639573E-2</v>
      </c>
      <c r="T162" s="40">
        <v>-9.088948311666839E-2</v>
      </c>
      <c r="U162" s="40">
        <v>-4.3366209985755454E-3</v>
      </c>
      <c r="V162" s="40">
        <v>-0.15468737191405774</v>
      </c>
      <c r="W162" s="40">
        <v>0.14350894443431531</v>
      </c>
      <c r="X162" s="40">
        <v>2.9604882491915323E-2</v>
      </c>
      <c r="Y162" s="40">
        <v>3.8613906058155727E-2</v>
      </c>
      <c r="Z162" s="40">
        <v>6.3632584808401959E-3</v>
      </c>
      <c r="AA162" s="40">
        <v>9.7835929860364788E-3</v>
      </c>
      <c r="AB162" s="40">
        <v>4.6668096725708992E-2</v>
      </c>
      <c r="AC162" s="40">
        <v>1.8386151402067712E-2</v>
      </c>
      <c r="AD162" s="40">
        <v>0</v>
      </c>
      <c r="AE162" s="40">
        <v>0</v>
      </c>
      <c r="AF162" s="40">
        <v>0</v>
      </c>
      <c r="AG162" s="40">
        <v>0</v>
      </c>
      <c r="AH162" s="40">
        <v>0</v>
      </c>
      <c r="AI162" s="40">
        <v>0</v>
      </c>
      <c r="AJ162" s="40">
        <v>0</v>
      </c>
      <c r="AK162" s="40">
        <v>0</v>
      </c>
      <c r="AL162" s="40">
        <v>0</v>
      </c>
      <c r="AM162" s="40">
        <v>0</v>
      </c>
      <c r="AN162" s="40">
        <v>0</v>
      </c>
      <c r="AO162" s="40">
        <v>0</v>
      </c>
      <c r="AP162" s="40">
        <v>0</v>
      </c>
      <c r="AQ162" s="40">
        <v>0</v>
      </c>
    </row>
    <row r="163" spans="1:43">
      <c r="A163" s="40">
        <v>475.16300000000001</v>
      </c>
      <c r="B163" s="40" t="s">
        <v>379</v>
      </c>
      <c r="C163" s="40" t="s">
        <v>365</v>
      </c>
      <c r="D163" s="40">
        <v>0</v>
      </c>
      <c r="E163" s="40">
        <v>0</v>
      </c>
      <c r="F163" s="40">
        <v>0</v>
      </c>
      <c r="G163" s="40">
        <v>0</v>
      </c>
      <c r="H163" s="40">
        <v>0.1948037734785163</v>
      </c>
      <c r="I163" s="40">
        <v>-0.10809945136628646</v>
      </c>
      <c r="J163" s="40">
        <v>0.18097313294671818</v>
      </c>
      <c r="K163" s="40">
        <v>0</v>
      </c>
      <c r="L163" s="40">
        <v>0</v>
      </c>
      <c r="M163" s="40">
        <v>0</v>
      </c>
      <c r="N163" s="40">
        <v>0</v>
      </c>
      <c r="O163" s="40">
        <v>0</v>
      </c>
      <c r="P163" s="40">
        <v>0</v>
      </c>
      <c r="Q163" s="40">
        <v>0</v>
      </c>
      <c r="R163" s="40">
        <v>0</v>
      </c>
      <c r="S163" s="40">
        <v>0</v>
      </c>
      <c r="T163" s="40">
        <v>0</v>
      </c>
      <c r="U163" s="40">
        <v>0</v>
      </c>
      <c r="V163" s="40">
        <v>0</v>
      </c>
      <c r="W163" s="40">
        <v>0</v>
      </c>
      <c r="X163" s="40">
        <v>0</v>
      </c>
      <c r="Y163" s="40">
        <v>0</v>
      </c>
      <c r="Z163" s="40">
        <v>0</v>
      </c>
      <c r="AA163" s="40">
        <v>0</v>
      </c>
      <c r="AB163" s="40">
        <v>0</v>
      </c>
      <c r="AC163" s="40">
        <v>0</v>
      </c>
      <c r="AD163" s="40">
        <v>0</v>
      </c>
      <c r="AE163" s="40">
        <v>0</v>
      </c>
      <c r="AF163" s="40">
        <v>0</v>
      </c>
      <c r="AG163" s="40">
        <v>0</v>
      </c>
      <c r="AH163" s="40">
        <v>0</v>
      </c>
      <c r="AI163" s="40">
        <v>0</v>
      </c>
      <c r="AJ163" s="40">
        <v>0</v>
      </c>
      <c r="AK163" s="40">
        <v>0</v>
      </c>
      <c r="AL163" s="40">
        <v>0</v>
      </c>
      <c r="AM163" s="40">
        <v>0</v>
      </c>
      <c r="AN163" s="40">
        <v>0</v>
      </c>
      <c r="AO163" s="40">
        <v>0</v>
      </c>
      <c r="AP163" s="40">
        <v>0</v>
      </c>
      <c r="AQ163" s="40">
        <v>0</v>
      </c>
    </row>
    <row r="164" spans="1:43">
      <c r="A164" s="40">
        <v>476.16699999999997</v>
      </c>
      <c r="B164" s="40" t="s">
        <v>380</v>
      </c>
      <c r="C164" s="40" t="s">
        <v>381</v>
      </c>
      <c r="D164" s="40">
        <v>0</v>
      </c>
      <c r="E164" s="40">
        <v>0</v>
      </c>
      <c r="F164" s="40">
        <v>0</v>
      </c>
      <c r="G164" s="40">
        <v>0</v>
      </c>
      <c r="H164" s="40">
        <v>0.12639547121155117</v>
      </c>
      <c r="I164" s="40">
        <v>-0.11723167481607388</v>
      </c>
      <c r="J164" s="40">
        <v>0.13659678393547098</v>
      </c>
      <c r="K164" s="40">
        <v>-3.2293793555754458E-2</v>
      </c>
      <c r="L164" s="40">
        <v>5.2482701824859652E-2</v>
      </c>
      <c r="M164" s="40">
        <v>-2.887161925703555E-2</v>
      </c>
      <c r="N164" s="40">
        <v>-3.8466084066459669E-2</v>
      </c>
      <c r="O164" s="40">
        <v>8.4464270831239724E-2</v>
      </c>
      <c r="P164" s="40">
        <v>-9.1448227760516365E-3</v>
      </c>
      <c r="Q164" s="40">
        <v>4.837584540599473E-3</v>
      </c>
      <c r="R164" s="40">
        <v>3.8680995827676673E-2</v>
      </c>
      <c r="S164" s="40">
        <v>9.725448994804993E-2</v>
      </c>
      <c r="T164" s="40">
        <v>-0.13852384092092471</v>
      </c>
      <c r="U164" s="40">
        <v>-6.8692597742539052E-2</v>
      </c>
      <c r="V164" s="40">
        <v>-9.5850263641425001E-2</v>
      </c>
      <c r="W164" s="40">
        <v>-0.51650873034729583</v>
      </c>
      <c r="X164" s="40">
        <v>5.9985087133567892E-2</v>
      </c>
      <c r="Y164" s="40">
        <v>-6.7984873527248621E-3</v>
      </c>
      <c r="Z164" s="40">
        <v>-1.402496145594552E-2</v>
      </c>
      <c r="AA164" s="40">
        <v>-4.847036589301592E-4</v>
      </c>
      <c r="AB164" s="40">
        <v>4.7531061216758083E-2</v>
      </c>
      <c r="AC164" s="40">
        <v>4.9670214865738561E-2</v>
      </c>
      <c r="AD164" s="40">
        <v>0</v>
      </c>
      <c r="AE164" s="40">
        <v>0</v>
      </c>
      <c r="AF164" s="40">
        <v>0</v>
      </c>
      <c r="AG164" s="40">
        <v>0</v>
      </c>
      <c r="AH164" s="40">
        <v>0</v>
      </c>
      <c r="AI164" s="40">
        <v>0</v>
      </c>
      <c r="AJ164" s="40">
        <v>0</v>
      </c>
      <c r="AK164" s="40">
        <v>0</v>
      </c>
      <c r="AL164" s="40">
        <v>0</v>
      </c>
      <c r="AM164" s="40">
        <v>0</v>
      </c>
      <c r="AN164" s="40">
        <v>0</v>
      </c>
      <c r="AO164" s="40">
        <v>0</v>
      </c>
      <c r="AP164" s="40">
        <v>0</v>
      </c>
      <c r="AQ164" s="40">
        <v>0</v>
      </c>
    </row>
    <row r="165" spans="1:43">
      <c r="A165" s="40">
        <v>480.983</v>
      </c>
      <c r="B165" s="40" t="s">
        <v>382</v>
      </c>
      <c r="C165" s="40" t="s">
        <v>383</v>
      </c>
      <c r="D165" s="40">
        <v>-5.3741449933085286E-2</v>
      </c>
      <c r="E165" s="40">
        <v>-9.739489079415917E-3</v>
      </c>
      <c r="F165" s="40">
        <v>5.3333567411316632E-2</v>
      </c>
      <c r="G165" s="40">
        <v>9.6609690717246802E-2</v>
      </c>
      <c r="H165" s="40">
        <v>0</v>
      </c>
      <c r="I165" s="40">
        <v>0</v>
      </c>
      <c r="J165" s="40">
        <v>0</v>
      </c>
      <c r="K165" s="40">
        <v>-4.4389174444205981E-2</v>
      </c>
      <c r="L165" s="40">
        <v>-4.5123462936834738E-2</v>
      </c>
      <c r="M165" s="40">
        <v>-3.1268559920562353E-3</v>
      </c>
      <c r="N165" s="40">
        <v>6.2258910313726318E-3</v>
      </c>
      <c r="O165" s="40">
        <v>7.1149030006238886E-3</v>
      </c>
      <c r="P165" s="40">
        <v>2.3282792313448597E-2</v>
      </c>
      <c r="Q165" s="40">
        <v>5.6471951212897199E-2</v>
      </c>
      <c r="R165" s="40">
        <v>1.8755468959454274E-2</v>
      </c>
      <c r="S165" s="40">
        <v>-1.9457752005085293E-3</v>
      </c>
      <c r="T165" s="40">
        <v>0.23649012593753571</v>
      </c>
      <c r="U165" s="40">
        <v>0.10968267094288932</v>
      </c>
      <c r="V165" s="40">
        <v>-9.5920376819537648E-2</v>
      </c>
      <c r="W165" s="40">
        <v>-7.3773872275690933E-2</v>
      </c>
      <c r="X165" s="40">
        <v>8.4016465189189048E-3</v>
      </c>
      <c r="Y165" s="40">
        <v>6.4405919240114601E-2</v>
      </c>
      <c r="Z165" s="40">
        <v>4.1477721674518624E-2</v>
      </c>
      <c r="AA165" s="40">
        <v>5.0587591274692589E-2</v>
      </c>
      <c r="AB165" s="40">
        <v>2.5215555554012149E-2</v>
      </c>
      <c r="AC165" s="40">
        <v>7.3926169657289195E-2</v>
      </c>
      <c r="AD165" s="40">
        <v>0</v>
      </c>
      <c r="AE165" s="40">
        <v>0</v>
      </c>
      <c r="AF165" s="40">
        <v>0</v>
      </c>
      <c r="AG165" s="40">
        <v>0</v>
      </c>
      <c r="AH165" s="40">
        <v>0</v>
      </c>
      <c r="AI165" s="40">
        <v>0</v>
      </c>
      <c r="AJ165" s="40">
        <v>0</v>
      </c>
      <c r="AK165" s="40">
        <v>0</v>
      </c>
      <c r="AL165" s="40">
        <v>0</v>
      </c>
      <c r="AM165" s="40">
        <v>0</v>
      </c>
      <c r="AN165" s="40">
        <v>0</v>
      </c>
      <c r="AO165" s="40">
        <v>0</v>
      </c>
      <c r="AP165" s="40">
        <v>0</v>
      </c>
      <c r="AQ165" s="40">
        <v>0</v>
      </c>
    </row>
    <row r="166" spans="1:43">
      <c r="A166" s="40">
        <v>481.97800000000001</v>
      </c>
      <c r="B166" s="40" t="s">
        <v>384</v>
      </c>
      <c r="C166" s="40" t="s">
        <v>385</v>
      </c>
      <c r="D166" s="40">
        <v>0.43341549607401636</v>
      </c>
      <c r="E166" s="40">
        <v>0.55319307870227796</v>
      </c>
      <c r="F166" s="40">
        <v>0.73134285481179928</v>
      </c>
      <c r="G166" s="40">
        <v>0.66940254554188083</v>
      </c>
      <c r="H166" s="40">
        <v>4.7353623933316817E-2</v>
      </c>
      <c r="I166" s="40">
        <v>0.41090682503453879</v>
      </c>
      <c r="J166" s="40">
        <v>-0.14462893117689832</v>
      </c>
      <c r="K166" s="40">
        <v>-4.539783948199299E-2</v>
      </c>
      <c r="L166" s="40">
        <v>-0.16139260114756981</v>
      </c>
      <c r="M166" s="40">
        <v>-5.0186251929198122E-2</v>
      </c>
      <c r="N166" s="40">
        <v>-5.5174591203979106E-2</v>
      </c>
      <c r="O166" s="40">
        <v>-0.12218212983327616</v>
      </c>
      <c r="P166" s="40">
        <v>5.473069670952066E-2</v>
      </c>
      <c r="Q166" s="40">
        <v>-5.5447469989633971E-2</v>
      </c>
      <c r="R166" s="40">
        <v>0</v>
      </c>
      <c r="S166" s="40">
        <v>0</v>
      </c>
      <c r="T166" s="40">
        <v>0</v>
      </c>
      <c r="U166" s="40">
        <v>0</v>
      </c>
      <c r="V166" s="40">
        <v>0</v>
      </c>
      <c r="W166" s="40">
        <v>0</v>
      </c>
      <c r="X166" s="40">
        <v>0</v>
      </c>
      <c r="Y166" s="40">
        <v>0</v>
      </c>
      <c r="Z166" s="40">
        <v>0</v>
      </c>
      <c r="AA166" s="40">
        <v>0</v>
      </c>
      <c r="AB166" s="40">
        <v>0</v>
      </c>
      <c r="AC166" s="40">
        <v>0</v>
      </c>
      <c r="AD166" s="40">
        <v>-5.5535431416248511E-2</v>
      </c>
      <c r="AE166" s="40">
        <v>1.5740316402806213E-2</v>
      </c>
      <c r="AF166" s="40">
        <v>-7.8160180298162477E-2</v>
      </c>
      <c r="AG166" s="40">
        <v>-3.1230275909064884E-2</v>
      </c>
      <c r="AH166" s="40">
        <v>1.317670024453861E-3</v>
      </c>
      <c r="AI166" s="40">
        <v>-3.7902589052060134E-3</v>
      </c>
      <c r="AJ166" s="40">
        <v>6.6323747160996677E-2</v>
      </c>
      <c r="AK166" s="40">
        <v>-2.4973461858700918E-2</v>
      </c>
      <c r="AL166" s="40">
        <v>3.846015087706315E-2</v>
      </c>
      <c r="AM166" s="40">
        <v>-6.6334205310860428E-2</v>
      </c>
      <c r="AN166" s="40">
        <v>5.0561073790230185E-2</v>
      </c>
      <c r="AO166" s="40">
        <v>6.8691411207288305E-2</v>
      </c>
      <c r="AP166" s="40">
        <v>-3.8304416331842596E-2</v>
      </c>
      <c r="AQ166" s="40">
        <v>0.11232363886498607</v>
      </c>
    </row>
    <row r="167" spans="1:43">
      <c r="A167" s="40">
        <v>482.96199999999999</v>
      </c>
      <c r="B167" s="40" t="s">
        <v>386</v>
      </c>
      <c r="C167" s="40" t="s">
        <v>387</v>
      </c>
      <c r="D167" s="40">
        <v>0.52134145543939892</v>
      </c>
      <c r="E167" s="40">
        <v>0.39250139686556434</v>
      </c>
      <c r="F167" s="40">
        <v>0.55435453044118499</v>
      </c>
      <c r="G167" s="40">
        <v>0.58260262067440372</v>
      </c>
      <c r="H167" s="40">
        <v>1.197731855881079E-2</v>
      </c>
      <c r="I167" s="40">
        <v>0.24266217756790545</v>
      </c>
      <c r="J167" s="40">
        <v>-0.19240255161031936</v>
      </c>
      <c r="K167" s="40">
        <v>4.4147562298056178E-3</v>
      </c>
      <c r="L167" s="40">
        <v>-0.11956943686503529</v>
      </c>
      <c r="M167" s="40">
        <v>-9.0370249692514476E-2</v>
      </c>
      <c r="N167" s="40">
        <v>-8.5124417448455392E-2</v>
      </c>
      <c r="O167" s="40">
        <v>-9.6730206244133712E-2</v>
      </c>
      <c r="P167" s="40">
        <v>4.6204196785322631E-3</v>
      </c>
      <c r="Q167" s="40">
        <v>-0.11146374210766455</v>
      </c>
      <c r="R167" s="40">
        <v>0</v>
      </c>
      <c r="S167" s="40">
        <v>0</v>
      </c>
      <c r="T167" s="40">
        <v>0</v>
      </c>
      <c r="U167" s="40">
        <v>0</v>
      </c>
      <c r="V167" s="40">
        <v>0</v>
      </c>
      <c r="W167" s="40">
        <v>0</v>
      </c>
      <c r="X167" s="40">
        <v>0</v>
      </c>
      <c r="Y167" s="40">
        <v>0</v>
      </c>
      <c r="Z167" s="40">
        <v>0</v>
      </c>
      <c r="AA167" s="40">
        <v>0</v>
      </c>
      <c r="AB167" s="40">
        <v>0</v>
      </c>
      <c r="AC167" s="40">
        <v>0</v>
      </c>
      <c r="AD167" s="40">
        <v>-5.4317556979191564E-2</v>
      </c>
      <c r="AE167" s="40">
        <v>1.1107239837963617E-2</v>
      </c>
      <c r="AF167" s="40">
        <v>-1.6574281357889794E-2</v>
      </c>
      <c r="AG167" s="40">
        <v>2.9881141475524369E-3</v>
      </c>
      <c r="AH167" s="40">
        <v>-6.0841921085625916E-2</v>
      </c>
      <c r="AI167" s="40">
        <v>-9.0900581601802716E-3</v>
      </c>
      <c r="AJ167" s="40">
        <v>8.9228872561365857E-2</v>
      </c>
      <c r="AK167" s="40">
        <v>-3.4946340186765609E-2</v>
      </c>
      <c r="AL167" s="40">
        <v>-1.8053660024866362E-2</v>
      </c>
      <c r="AM167" s="40">
        <v>-8.0986062711782589E-2</v>
      </c>
      <c r="AN167" s="40">
        <v>4.5950658563569759E-2</v>
      </c>
      <c r="AO167" s="40">
        <v>3.8966132853537574E-2</v>
      </c>
      <c r="AP167" s="40">
        <v>-6.3042950252819585E-2</v>
      </c>
      <c r="AQ167" s="40">
        <v>5.1499433868414178E-4</v>
      </c>
    </row>
    <row r="168" spans="1:43">
      <c r="A168" s="40">
        <v>487.1</v>
      </c>
      <c r="B168" s="40" t="s">
        <v>388</v>
      </c>
      <c r="C168" s="40" t="s">
        <v>389</v>
      </c>
      <c r="D168" s="40">
        <v>0</v>
      </c>
      <c r="E168" s="40">
        <v>0</v>
      </c>
      <c r="F168" s="40">
        <v>0</v>
      </c>
      <c r="G168" s="40">
        <v>0</v>
      </c>
      <c r="H168" s="40">
        <v>-8.3134668437738774E-3</v>
      </c>
      <c r="I168" s="40">
        <v>0.14291208770969055</v>
      </c>
      <c r="J168" s="40">
        <v>-1.1998086427840622E-2</v>
      </c>
      <c r="K168" s="40">
        <v>1.762195218827943E-2</v>
      </c>
      <c r="L168" s="40">
        <v>1.1057446815393824E-2</v>
      </c>
      <c r="M168" s="40">
        <v>2.1499087060906162E-2</v>
      </c>
      <c r="N168" s="40">
        <v>-3.9251645025743673E-2</v>
      </c>
      <c r="O168" s="40">
        <v>6.2430039018228078E-3</v>
      </c>
      <c r="P168" s="40">
        <v>6.2285730626880011E-2</v>
      </c>
      <c r="Q168" s="40">
        <v>4.0916977204051401E-2</v>
      </c>
      <c r="R168" s="40">
        <v>0.36353575042961178</v>
      </c>
      <c r="S168" s="40">
        <v>6.9526012120560435E-2</v>
      </c>
      <c r="T168" s="40">
        <v>-3.1608593111352046E-3</v>
      </c>
      <c r="U168" s="40">
        <v>4.6128316469982653E-2</v>
      </c>
      <c r="V168" s="40">
        <v>-6.836159851499439E-2</v>
      </c>
      <c r="W168" s="40">
        <v>0.27460172944073807</v>
      </c>
      <c r="X168" s="40">
        <v>-1.3788331843069468E-2</v>
      </c>
      <c r="Y168" s="40">
        <v>3.2783930449920107E-3</v>
      </c>
      <c r="Z168" s="40">
        <v>6.3473416505040667E-2</v>
      </c>
      <c r="AA168" s="40">
        <v>5.0852358615379241E-2</v>
      </c>
      <c r="AB168" s="40">
        <v>4.4574884018355188E-2</v>
      </c>
      <c r="AC168" s="40">
        <v>3.8901442130600858E-2</v>
      </c>
      <c r="AD168" s="40">
        <v>-1.038293635184989E-2</v>
      </c>
      <c r="AE168" s="40">
        <v>-8.6405397515827903E-2</v>
      </c>
      <c r="AF168" s="40">
        <v>-6.5459454169103384E-2</v>
      </c>
      <c r="AG168" s="40">
        <v>1.8155874431437138E-2</v>
      </c>
      <c r="AH168" s="40">
        <v>0.10359349486743109</v>
      </c>
      <c r="AI168" s="40">
        <v>0.15137456180025605</v>
      </c>
      <c r="AJ168" s="40">
        <v>-4.462051339242875E-2</v>
      </c>
      <c r="AK168" s="40">
        <v>2.9239479557809867E-2</v>
      </c>
      <c r="AL168" s="40">
        <v>-3.9927832801434845E-2</v>
      </c>
      <c r="AM168" s="40">
        <v>-0.1395533220194736</v>
      </c>
      <c r="AN168" s="40">
        <v>3.8338187802542209E-2</v>
      </c>
      <c r="AO168" s="40">
        <v>2.7662908562159822E-2</v>
      </c>
      <c r="AP168" s="40">
        <v>-0.19501497622935809</v>
      </c>
      <c r="AQ168" s="40">
        <v>4.3535830418020671E-2</v>
      </c>
    </row>
    <row r="169" spans="1:43">
      <c r="A169" s="40">
        <v>489.99299999999999</v>
      </c>
      <c r="B169" s="40" t="s">
        <v>390</v>
      </c>
      <c r="C169" s="40" t="s">
        <v>391</v>
      </c>
      <c r="D169" s="40">
        <v>0</v>
      </c>
      <c r="E169" s="40">
        <v>0</v>
      </c>
      <c r="F169" s="40">
        <v>0</v>
      </c>
      <c r="G169" s="40">
        <v>0</v>
      </c>
      <c r="H169" s="40">
        <v>-6.2294300768986677E-2</v>
      </c>
      <c r="I169" s="40">
        <v>0.16779921116854704</v>
      </c>
      <c r="J169" s="40">
        <v>-0.11170557390648943</v>
      </c>
      <c r="K169" s="40">
        <v>0.10367606708741661</v>
      </c>
      <c r="L169" s="40">
        <v>2.81685370293141E-2</v>
      </c>
      <c r="M169" s="40">
        <v>-5.0256436302779345E-2</v>
      </c>
      <c r="N169" s="40">
        <v>-0.2225377253140973</v>
      </c>
      <c r="O169" s="40">
        <v>-2.3012179510478133E-2</v>
      </c>
      <c r="P169" s="40">
        <v>5.656362084066436E-2</v>
      </c>
      <c r="Q169" s="40">
        <v>9.5693963513771491E-2</v>
      </c>
      <c r="R169" s="40">
        <v>0</v>
      </c>
      <c r="S169" s="40">
        <v>0</v>
      </c>
      <c r="T169" s="40">
        <v>0</v>
      </c>
      <c r="U169" s="40">
        <v>0</v>
      </c>
      <c r="V169" s="40">
        <v>0</v>
      </c>
      <c r="W169" s="40">
        <v>0</v>
      </c>
      <c r="X169" s="40">
        <v>0</v>
      </c>
      <c r="Y169" s="40">
        <v>0</v>
      </c>
      <c r="Z169" s="40">
        <v>0</v>
      </c>
      <c r="AA169" s="40">
        <v>0</v>
      </c>
      <c r="AB169" s="40">
        <v>0</v>
      </c>
      <c r="AC169" s="40">
        <v>0</v>
      </c>
      <c r="AD169" s="40">
        <v>-0.40779162382705048</v>
      </c>
      <c r="AE169" s="40">
        <v>-4.5071926410389452E-3</v>
      </c>
      <c r="AF169" s="40">
        <v>-1.0829525803681598E-2</v>
      </c>
      <c r="AG169" s="40">
        <v>1.1633052075876194E-2</v>
      </c>
      <c r="AH169" s="40">
        <v>-2.2759105831621242E-2</v>
      </c>
      <c r="AI169" s="40">
        <v>2.1457038674532122E-2</v>
      </c>
      <c r="AJ169" s="40">
        <v>9.7528976203330744E-2</v>
      </c>
      <c r="AK169" s="40">
        <v>4.994921551499892E-3</v>
      </c>
      <c r="AL169" s="40">
        <v>4.6311498372140741E-2</v>
      </c>
      <c r="AM169" s="40">
        <v>-8.4167656915514824E-2</v>
      </c>
      <c r="AN169" s="40">
        <v>-5.2847512541587024E-2</v>
      </c>
      <c r="AO169" s="40">
        <v>9.8273653933862639E-4</v>
      </c>
      <c r="AP169" s="40">
        <v>8.8395441728893354E-2</v>
      </c>
      <c r="AQ169" s="40">
        <v>-7.1779203916153889E-2</v>
      </c>
    </row>
    <row r="170" spans="1:43">
      <c r="A170" s="40">
        <v>492.16300000000001</v>
      </c>
      <c r="B170" s="40" t="s">
        <v>392</v>
      </c>
      <c r="C170" s="40" t="s">
        <v>375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  <c r="Z170" s="40">
        <v>0</v>
      </c>
      <c r="AA170" s="40">
        <v>0</v>
      </c>
      <c r="AB170" s="40">
        <v>0</v>
      </c>
      <c r="AC170" s="40">
        <v>0</v>
      </c>
      <c r="AD170" s="40">
        <v>9.5401285235413684E-3</v>
      </c>
      <c r="AE170" s="40">
        <v>-0.10094891997207489</v>
      </c>
      <c r="AF170" s="40">
        <v>-0.11829824900378735</v>
      </c>
      <c r="AG170" s="40">
        <v>4.7420343510060685E-2</v>
      </c>
      <c r="AH170" s="40">
        <v>0.10455671450920553</v>
      </c>
      <c r="AI170" s="40">
        <v>0.11952714127796858</v>
      </c>
      <c r="AJ170" s="40">
        <v>-2.4067464598175693E-2</v>
      </c>
      <c r="AK170" s="40">
        <v>0.11897563611921527</v>
      </c>
      <c r="AL170" s="40">
        <v>-5.7450849691843726E-2</v>
      </c>
      <c r="AM170" s="40">
        <v>-0.16544920480962869</v>
      </c>
      <c r="AN170" s="40">
        <v>-7.3605189139436056E-3</v>
      </c>
      <c r="AO170" s="40">
        <v>-3.8840033878266803E-2</v>
      </c>
      <c r="AP170" s="40">
        <v>-0.10879835887948246</v>
      </c>
      <c r="AQ170" s="40">
        <v>-0.32213387130065657</v>
      </c>
    </row>
    <row r="171" spans="1:43">
      <c r="A171" s="40">
        <v>500.99</v>
      </c>
      <c r="B171" s="40" t="s">
        <v>394</v>
      </c>
      <c r="C171" s="40" t="s">
        <v>383</v>
      </c>
      <c r="D171" s="40">
        <v>0</v>
      </c>
      <c r="E171" s="40">
        <v>0</v>
      </c>
      <c r="F171" s="40">
        <v>0</v>
      </c>
      <c r="G171" s="40">
        <v>0</v>
      </c>
      <c r="H171" s="40">
        <v>2.0482936994167162E-2</v>
      </c>
      <c r="I171" s="40">
        <v>1.5082400713673236E-2</v>
      </c>
      <c r="J171" s="40">
        <v>-4.0876379179181433E-3</v>
      </c>
      <c r="K171" s="40">
        <v>-1.0835270147763013E-2</v>
      </c>
      <c r="L171" s="40">
        <v>3.4258378191635901E-2</v>
      </c>
      <c r="M171" s="40">
        <v>-1.2222883641721145E-2</v>
      </c>
      <c r="N171" s="40">
        <v>-7.8604087480180815E-2</v>
      </c>
      <c r="O171" s="40">
        <v>7.3975250187328936E-2</v>
      </c>
      <c r="P171" s="40">
        <v>-4.0385982120488793E-2</v>
      </c>
      <c r="Q171" s="40">
        <v>1.3815517572606054E-2</v>
      </c>
      <c r="R171" s="40">
        <v>0</v>
      </c>
      <c r="S171" s="40">
        <v>0</v>
      </c>
      <c r="T171" s="40">
        <v>0</v>
      </c>
      <c r="U171" s="40">
        <v>0</v>
      </c>
      <c r="V171" s="40">
        <v>0</v>
      </c>
      <c r="W171" s="40">
        <v>0</v>
      </c>
      <c r="X171" s="40">
        <v>0</v>
      </c>
      <c r="Y171" s="40">
        <v>0</v>
      </c>
      <c r="Z171" s="40">
        <v>0</v>
      </c>
      <c r="AA171" s="40">
        <v>0</v>
      </c>
      <c r="AB171" s="40">
        <v>0</v>
      </c>
      <c r="AC171" s="40">
        <v>0</v>
      </c>
      <c r="AD171" s="40">
        <v>0</v>
      </c>
      <c r="AE171" s="40">
        <v>0</v>
      </c>
      <c r="AF171" s="40">
        <v>0</v>
      </c>
      <c r="AG171" s="40">
        <v>0</v>
      </c>
      <c r="AH171" s="40">
        <v>0</v>
      </c>
      <c r="AI171" s="40">
        <v>0</v>
      </c>
      <c r="AJ171" s="40">
        <v>0</v>
      </c>
      <c r="AK171" s="40">
        <v>0</v>
      </c>
      <c r="AL171" s="40">
        <v>0</v>
      </c>
      <c r="AM171" s="40">
        <v>0</v>
      </c>
      <c r="AN171" s="40">
        <v>0</v>
      </c>
      <c r="AO171" s="40">
        <v>0</v>
      </c>
      <c r="AP171" s="40">
        <v>0</v>
      </c>
      <c r="AQ171" s="40">
        <v>0</v>
      </c>
    </row>
    <row r="172" spans="1:43">
      <c r="A172" s="40">
        <v>501.97800000000001</v>
      </c>
      <c r="B172" s="40" t="s">
        <v>395</v>
      </c>
      <c r="C172" s="40" t="s">
        <v>385</v>
      </c>
      <c r="D172" s="40">
        <v>0</v>
      </c>
      <c r="E172" s="40">
        <v>0</v>
      </c>
      <c r="F172" s="40">
        <v>0</v>
      </c>
      <c r="G172" s="40">
        <v>0</v>
      </c>
      <c r="H172" s="40">
        <v>0</v>
      </c>
      <c r="I172" s="40">
        <v>0</v>
      </c>
      <c r="J172" s="40">
        <v>0</v>
      </c>
      <c r="K172" s="40">
        <v>0</v>
      </c>
      <c r="L172" s="40">
        <v>0</v>
      </c>
      <c r="M172" s="40">
        <v>0</v>
      </c>
      <c r="N172" s="40">
        <v>0</v>
      </c>
      <c r="O172" s="40">
        <v>0</v>
      </c>
      <c r="P172" s="40">
        <v>0</v>
      </c>
      <c r="Q172" s="40">
        <v>0</v>
      </c>
      <c r="R172" s="40">
        <v>0</v>
      </c>
      <c r="S172" s="40">
        <v>0</v>
      </c>
      <c r="T172" s="40">
        <v>0</v>
      </c>
      <c r="U172" s="40">
        <v>0</v>
      </c>
      <c r="V172" s="40">
        <v>0</v>
      </c>
      <c r="W172" s="40">
        <v>0</v>
      </c>
      <c r="X172" s="40">
        <v>0</v>
      </c>
      <c r="Y172" s="40">
        <v>0</v>
      </c>
      <c r="Z172" s="40">
        <v>0</v>
      </c>
      <c r="AA172" s="40">
        <v>0</v>
      </c>
      <c r="AB172" s="40">
        <v>0</v>
      </c>
      <c r="AC172" s="40">
        <v>0</v>
      </c>
      <c r="AD172" s="40">
        <v>-5.6089431240708393E-2</v>
      </c>
      <c r="AE172" s="40">
        <v>2.0322675010341483E-2</v>
      </c>
      <c r="AF172" s="40">
        <v>-3.3716538623525069E-2</v>
      </c>
      <c r="AG172" s="40">
        <v>-8.1438909845332284E-3</v>
      </c>
      <c r="AH172" s="40">
        <v>-2.1108244695690392E-2</v>
      </c>
      <c r="AI172" s="40">
        <v>-1.9326428718553536E-3</v>
      </c>
      <c r="AJ172" s="40">
        <v>9.7614927653397299E-2</v>
      </c>
      <c r="AK172" s="40">
        <v>2.3708474872285224E-3</v>
      </c>
      <c r="AL172" s="40">
        <v>4.2341473492215183E-2</v>
      </c>
      <c r="AM172" s="40">
        <v>-3.7406898824746251E-2</v>
      </c>
      <c r="AN172" s="40">
        <v>3.0324667960326814E-2</v>
      </c>
      <c r="AO172" s="40">
        <v>1.3695544922286022E-2</v>
      </c>
      <c r="AP172" s="40">
        <v>6.2835986471325961E-2</v>
      </c>
      <c r="AQ172" s="40">
        <v>-3.6233686459579958E-2</v>
      </c>
    </row>
    <row r="173" spans="1:43">
      <c r="A173" s="40">
        <v>502.96699999999998</v>
      </c>
      <c r="B173" s="40" t="s">
        <v>396</v>
      </c>
      <c r="C173" s="40" t="s">
        <v>387</v>
      </c>
      <c r="D173" s="40">
        <v>0</v>
      </c>
      <c r="E173" s="40">
        <v>0</v>
      </c>
      <c r="F173" s="40">
        <v>0</v>
      </c>
      <c r="G173" s="40">
        <v>0</v>
      </c>
      <c r="H173" s="40">
        <v>-3.3229224782571912E-2</v>
      </c>
      <c r="I173" s="40">
        <v>2.9057718529171082E-2</v>
      </c>
      <c r="J173" s="40">
        <v>-8.1842086428488878E-2</v>
      </c>
      <c r="K173" s="40">
        <v>0</v>
      </c>
      <c r="L173" s="40">
        <v>0</v>
      </c>
      <c r="M173" s="40">
        <v>0</v>
      </c>
      <c r="N173" s="40">
        <v>0</v>
      </c>
      <c r="O173" s="40">
        <v>0</v>
      </c>
      <c r="P173" s="40">
        <v>0</v>
      </c>
      <c r="Q173" s="40">
        <v>0</v>
      </c>
      <c r="R173" s="40">
        <v>0</v>
      </c>
      <c r="S173" s="40">
        <v>0</v>
      </c>
      <c r="T173" s="40">
        <v>0</v>
      </c>
      <c r="U173" s="40">
        <v>0</v>
      </c>
      <c r="V173" s="40">
        <v>0</v>
      </c>
      <c r="W173" s="40">
        <v>0</v>
      </c>
      <c r="X173" s="40">
        <v>0</v>
      </c>
      <c r="Y173" s="40">
        <v>0</v>
      </c>
      <c r="Z173" s="40">
        <v>0</v>
      </c>
      <c r="AA173" s="40">
        <v>0</v>
      </c>
      <c r="AB173" s="40">
        <v>0</v>
      </c>
      <c r="AC173" s="40">
        <v>0</v>
      </c>
      <c r="AD173" s="40">
        <v>-8.8987869444661395E-3</v>
      </c>
      <c r="AE173" s="40">
        <v>5.8553112724003063E-2</v>
      </c>
      <c r="AF173" s="40">
        <v>2.4186215966380511E-2</v>
      </c>
      <c r="AG173" s="40">
        <v>-2.1696136284933491E-2</v>
      </c>
      <c r="AH173" s="40">
        <v>-5.3907217055300917E-2</v>
      </c>
      <c r="AI173" s="40">
        <v>-2.1086753829812739E-2</v>
      </c>
      <c r="AJ173" s="40">
        <v>2.5328824694766962E-2</v>
      </c>
      <c r="AK173" s="40">
        <v>-6.2868451053409879E-2</v>
      </c>
      <c r="AL173" s="40">
        <v>1.0401778704259707E-2</v>
      </c>
      <c r="AM173" s="40">
        <v>3.8371453437530581E-2</v>
      </c>
      <c r="AN173" s="40">
        <v>5.8493621633652244E-2</v>
      </c>
      <c r="AO173" s="40">
        <v>3.7278767117044941E-2</v>
      </c>
      <c r="AP173" s="40">
        <v>-7.5800480439114845E-3</v>
      </c>
      <c r="AQ173" s="40">
        <v>4.9990566618976252E-2</v>
      </c>
    </row>
    <row r="174" spans="1:43">
      <c r="A174" s="40">
        <v>505.99099999999999</v>
      </c>
      <c r="B174" s="40" t="s">
        <v>397</v>
      </c>
      <c r="C174" s="40" t="s">
        <v>398</v>
      </c>
      <c r="D174" s="40">
        <v>0.69399146813213142</v>
      </c>
      <c r="E174" s="40">
        <v>0.80056000053044252</v>
      </c>
      <c r="F174" s="40">
        <v>0.94258172708254262</v>
      </c>
      <c r="G174" s="40">
        <v>0.90349412265618501</v>
      </c>
      <c r="H174" s="40">
        <v>-4.8131846777567003E-2</v>
      </c>
      <c r="I174" s="40">
        <v>0.22130360991093595</v>
      </c>
      <c r="J174" s="40">
        <v>-8.1545713204599551E-2</v>
      </c>
      <c r="K174" s="40">
        <v>6.5736200077728485E-2</v>
      </c>
      <c r="L174" s="40">
        <v>-0.1490243709629501</v>
      </c>
      <c r="M174" s="40">
        <v>-0.12444598154018061</v>
      </c>
      <c r="N174" s="40">
        <v>-0.17394887974026291</v>
      </c>
      <c r="O174" s="40">
        <v>-0.19415145900966124</v>
      </c>
      <c r="P174" s="40">
        <v>0.12956317340355644</v>
      </c>
      <c r="Q174" s="40">
        <v>-7.8562211940372134E-2</v>
      </c>
      <c r="R174" s="40">
        <v>-1.1014312078732373E-2</v>
      </c>
      <c r="S174" s="40">
        <v>-0.12410307990017139</v>
      </c>
      <c r="T174" s="40">
        <v>0.52978549130452834</v>
      </c>
      <c r="U174" s="40">
        <v>7.087925997062058E-3</v>
      </c>
      <c r="V174" s="40">
        <v>-0.18483236986558585</v>
      </c>
      <c r="W174" s="40">
        <v>-0.37726768956962026</v>
      </c>
      <c r="X174" s="40">
        <v>9.9401350780223927E-2</v>
      </c>
      <c r="Y174" s="40">
        <v>0.22846845775069682</v>
      </c>
      <c r="Z174" s="40">
        <v>0.19233191610918046</v>
      </c>
      <c r="AA174" s="40">
        <v>6.2587744440582863E-2</v>
      </c>
      <c r="AB174" s="40">
        <v>7.3186444556459271E-2</v>
      </c>
      <c r="AC174" s="40">
        <v>-3.4730365573056789E-2</v>
      </c>
      <c r="AD174" s="40">
        <v>-0.23001758972485345</v>
      </c>
      <c r="AE174" s="40">
        <v>-2.3881816861360199E-2</v>
      </c>
      <c r="AF174" s="40">
        <v>4.6471184730832588E-2</v>
      </c>
      <c r="AG174" s="40">
        <v>-5.2139481790078358E-3</v>
      </c>
      <c r="AH174" s="40">
        <v>-4.7163495551062987E-2</v>
      </c>
      <c r="AI174" s="40">
        <v>1.519286002062338E-2</v>
      </c>
      <c r="AJ174" s="40">
        <v>0.14906429957851147</v>
      </c>
      <c r="AK174" s="40">
        <v>-3.9842666401717429E-2</v>
      </c>
      <c r="AL174" s="40">
        <v>1.7013481781794351E-3</v>
      </c>
      <c r="AM174" s="40">
        <v>-3.7731023304139334E-2</v>
      </c>
      <c r="AN174" s="40">
        <v>3.2247834268782173E-2</v>
      </c>
      <c r="AO174" s="40">
        <v>6.4714269933403193E-2</v>
      </c>
      <c r="AP174" s="40">
        <v>2.5048715187467843E-2</v>
      </c>
      <c r="AQ174" s="40">
        <v>-2.1044760329633778E-2</v>
      </c>
    </row>
    <row r="175" spans="1:43">
      <c r="A175" s="40">
        <v>507.10199999999998</v>
      </c>
      <c r="B175" s="40" t="s">
        <v>401</v>
      </c>
      <c r="C175" s="40" t="s">
        <v>389</v>
      </c>
      <c r="D175" s="40">
        <v>0</v>
      </c>
      <c r="E175" s="40">
        <v>0</v>
      </c>
      <c r="F175" s="40">
        <v>0</v>
      </c>
      <c r="G175" s="40">
        <v>0</v>
      </c>
      <c r="H175" s="40">
        <v>0</v>
      </c>
      <c r="I175" s="40">
        <v>0</v>
      </c>
      <c r="J175" s="40">
        <v>0</v>
      </c>
      <c r="K175" s="40">
        <v>1.8356818196017612E-2</v>
      </c>
      <c r="L175" s="40">
        <v>8.0106297748083755E-4</v>
      </c>
      <c r="M175" s="40">
        <v>4.9329173129333451E-2</v>
      </c>
      <c r="N175" s="40">
        <v>-2.1284185219188068E-2</v>
      </c>
      <c r="O175" s="40">
        <v>2.3600090934643131E-2</v>
      </c>
      <c r="P175" s="40">
        <v>7.3647402016420935E-2</v>
      </c>
      <c r="Q175" s="40">
        <v>4.5062675631747345E-2</v>
      </c>
      <c r="R175" s="40">
        <v>0</v>
      </c>
      <c r="S175" s="40">
        <v>0</v>
      </c>
      <c r="T175" s="40">
        <v>0</v>
      </c>
      <c r="U175" s="40">
        <v>0</v>
      </c>
      <c r="V175" s="40">
        <v>0</v>
      </c>
      <c r="W175" s="40">
        <v>0</v>
      </c>
      <c r="X175" s="40">
        <v>0</v>
      </c>
      <c r="Y175" s="40">
        <v>0</v>
      </c>
      <c r="Z175" s="40">
        <v>0</v>
      </c>
      <c r="AA175" s="40">
        <v>0</v>
      </c>
      <c r="AB175" s="40">
        <v>0</v>
      </c>
      <c r="AC175" s="40">
        <v>0</v>
      </c>
      <c r="AD175" s="40">
        <v>0</v>
      </c>
      <c r="AE175" s="40">
        <v>0</v>
      </c>
      <c r="AF175" s="40">
        <v>0</v>
      </c>
      <c r="AG175" s="40">
        <v>0</v>
      </c>
      <c r="AH175" s="40">
        <v>0</v>
      </c>
      <c r="AI175" s="40">
        <v>0</v>
      </c>
      <c r="AJ175" s="40">
        <v>0</v>
      </c>
      <c r="AK175" s="40">
        <v>0</v>
      </c>
      <c r="AL175" s="40">
        <v>0</v>
      </c>
      <c r="AM175" s="40">
        <v>0</v>
      </c>
      <c r="AN175" s="40">
        <v>0</v>
      </c>
      <c r="AO175" s="40">
        <v>0</v>
      </c>
      <c r="AP175" s="40">
        <v>0</v>
      </c>
      <c r="AQ175" s="40">
        <v>0</v>
      </c>
    </row>
    <row r="176" spans="1:43">
      <c r="A176" s="40">
        <v>510.00400000000002</v>
      </c>
      <c r="B176" s="40" t="s">
        <v>402</v>
      </c>
      <c r="C176" s="40" t="s">
        <v>391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  <c r="Z176" s="40">
        <v>0</v>
      </c>
      <c r="AA176" s="40">
        <v>0</v>
      </c>
      <c r="AB176" s="40">
        <v>0</v>
      </c>
      <c r="AC176" s="40">
        <v>0</v>
      </c>
      <c r="AD176" s="40">
        <v>-3.02993971189305E-2</v>
      </c>
      <c r="AE176" s="40">
        <v>-3.2993103751490248E-2</v>
      </c>
      <c r="AF176" s="40">
        <v>-7.6202230934402912E-2</v>
      </c>
      <c r="AG176" s="40">
        <v>-4.8014213204253114E-3</v>
      </c>
      <c r="AH176" s="40">
        <v>6.0556982435636147E-2</v>
      </c>
      <c r="AI176" s="40">
        <v>4.7643243679218093E-2</v>
      </c>
      <c r="AJ176" s="40">
        <v>1.5670955556126132E-2</v>
      </c>
      <c r="AK176" s="40">
        <v>4.1422527128617465E-2</v>
      </c>
      <c r="AL176" s="40">
        <v>1.4809336698252849E-2</v>
      </c>
      <c r="AM176" s="40">
        <v>-1.447383525503297E-2</v>
      </c>
      <c r="AN176" s="40">
        <v>3.1675354896075668E-2</v>
      </c>
      <c r="AO176" s="40">
        <v>4.1770373969799969E-2</v>
      </c>
      <c r="AP176" s="40">
        <v>-1.5421527334015398E-2</v>
      </c>
      <c r="AQ176" s="40">
        <v>9.0041206729232853E-2</v>
      </c>
    </row>
    <row r="177" spans="1:43">
      <c r="A177" s="40">
        <v>521.98299999999995</v>
      </c>
      <c r="B177" s="40" t="s">
        <v>403</v>
      </c>
      <c r="C177" s="40" t="s">
        <v>404</v>
      </c>
      <c r="D177" s="40">
        <v>8.0773506950451435E-3</v>
      </c>
      <c r="E177" s="40">
        <v>3.0686940207463351E-2</v>
      </c>
      <c r="F177" s="40">
        <v>4.2789637583726982E-2</v>
      </c>
      <c r="G177" s="40">
        <v>4.407611751649626E-2</v>
      </c>
      <c r="H177" s="40">
        <v>0</v>
      </c>
      <c r="I177" s="40">
        <v>0</v>
      </c>
      <c r="J177" s="40">
        <v>0</v>
      </c>
      <c r="K177" s="40">
        <v>2.3707550535985888E-2</v>
      </c>
      <c r="L177" s="40">
        <v>-6.9284372793272986E-2</v>
      </c>
      <c r="M177" s="40">
        <v>-8.6703065109800179E-2</v>
      </c>
      <c r="N177" s="40">
        <v>-7.5152194701849279E-2</v>
      </c>
      <c r="O177" s="40">
        <v>-0.11846402473612611</v>
      </c>
      <c r="P177" s="40">
        <v>1.3509487630181083E-2</v>
      </c>
      <c r="Q177" s="40">
        <v>-8.7337704082829246E-2</v>
      </c>
      <c r="R177" s="40">
        <v>0</v>
      </c>
      <c r="S177" s="40">
        <v>0</v>
      </c>
      <c r="T177" s="40">
        <v>0</v>
      </c>
      <c r="U177" s="40">
        <v>0</v>
      </c>
      <c r="V177" s="40">
        <v>0</v>
      </c>
      <c r="W177" s="40">
        <v>0</v>
      </c>
      <c r="X177" s="40">
        <v>0</v>
      </c>
      <c r="Y177" s="40">
        <v>0</v>
      </c>
      <c r="Z177" s="40">
        <v>0</v>
      </c>
      <c r="AA177" s="40">
        <v>0</v>
      </c>
      <c r="AB177" s="40">
        <v>0</v>
      </c>
      <c r="AC177" s="40">
        <v>0</v>
      </c>
      <c r="AD177" s="40">
        <v>-2.7216598120063749E-2</v>
      </c>
      <c r="AE177" s="40">
        <v>5.3219175456251048E-3</v>
      </c>
      <c r="AF177" s="40">
        <v>-7.6203441833523275E-3</v>
      </c>
      <c r="AG177" s="40">
        <v>-6.0985708533554915E-3</v>
      </c>
      <c r="AH177" s="40">
        <v>-5.1032772578479178E-2</v>
      </c>
      <c r="AI177" s="40">
        <v>1.3477364634473648E-2</v>
      </c>
      <c r="AJ177" s="40">
        <v>7.8974400931679525E-2</v>
      </c>
      <c r="AK177" s="40">
        <v>-2.8331148327118749E-2</v>
      </c>
      <c r="AL177" s="40">
        <v>-1.9604752648823651E-2</v>
      </c>
      <c r="AM177" s="40">
        <v>-4.7776103299074245E-2</v>
      </c>
      <c r="AN177" s="40">
        <v>0.12878231089780789</v>
      </c>
      <c r="AO177" s="40">
        <v>6.7095604882357399E-2</v>
      </c>
      <c r="AP177" s="40">
        <v>-4.1828926750632829E-2</v>
      </c>
      <c r="AQ177" s="40">
        <v>0.24294299166554634</v>
      </c>
    </row>
    <row r="178" spans="1:43">
      <c r="A178" s="40">
        <v>525.99599999999998</v>
      </c>
      <c r="B178" s="40" t="s">
        <v>405</v>
      </c>
      <c r="C178" s="40" t="s">
        <v>398</v>
      </c>
      <c r="D178" s="40">
        <v>0</v>
      </c>
      <c r="E178" s="40">
        <v>0</v>
      </c>
      <c r="F178" s="40">
        <v>0</v>
      </c>
      <c r="G178" s="40">
        <v>0</v>
      </c>
      <c r="H178" s="40">
        <v>0</v>
      </c>
      <c r="I178" s="40">
        <v>0</v>
      </c>
      <c r="J178" s="40">
        <v>0</v>
      </c>
      <c r="K178" s="40">
        <v>0</v>
      </c>
      <c r="L178" s="40">
        <v>0</v>
      </c>
      <c r="M178" s="40">
        <v>0</v>
      </c>
      <c r="N178" s="40">
        <v>0</v>
      </c>
      <c r="O178" s="40">
        <v>0</v>
      </c>
      <c r="P178" s="40">
        <v>0</v>
      </c>
      <c r="Q178" s="40">
        <v>0</v>
      </c>
      <c r="R178" s="40">
        <v>0</v>
      </c>
      <c r="S178" s="40">
        <v>0</v>
      </c>
      <c r="T178" s="40">
        <v>0</v>
      </c>
      <c r="U178" s="40">
        <v>0</v>
      </c>
      <c r="V178" s="40">
        <v>0</v>
      </c>
      <c r="W178" s="40">
        <v>0</v>
      </c>
      <c r="X178" s="40">
        <v>0</v>
      </c>
      <c r="Y178" s="40">
        <v>0</v>
      </c>
      <c r="Z178" s="40">
        <v>0</v>
      </c>
      <c r="AA178" s="40">
        <v>0</v>
      </c>
      <c r="AB178" s="40">
        <v>0</v>
      </c>
      <c r="AC178" s="40">
        <v>0</v>
      </c>
      <c r="AD178" s="40">
        <v>-5.4545908353736204E-2</v>
      </c>
      <c r="AE178" s="40">
        <v>2.5308493805139758E-2</v>
      </c>
      <c r="AF178" s="40">
        <v>-5.8408224324374605E-2</v>
      </c>
      <c r="AG178" s="40">
        <v>-3.5233067915653837E-2</v>
      </c>
      <c r="AH178" s="40">
        <v>1.9875225311216414E-2</v>
      </c>
      <c r="AI178" s="40">
        <v>1.4927551529736269E-2</v>
      </c>
      <c r="AJ178" s="40">
        <v>6.4849122586483621E-2</v>
      </c>
      <c r="AK178" s="40">
        <v>1.883722546244097E-2</v>
      </c>
      <c r="AL178" s="40">
        <v>6.1606381679570582E-2</v>
      </c>
      <c r="AM178" s="40">
        <v>-4.1275465124099277E-2</v>
      </c>
      <c r="AN178" s="40">
        <v>6.6205614238552687E-2</v>
      </c>
      <c r="AO178" s="40">
        <v>8.8609461790354373E-3</v>
      </c>
      <c r="AP178" s="40">
        <v>-6.1931931208449753E-2</v>
      </c>
      <c r="AQ178" s="40">
        <v>6.431117695488521E-2</v>
      </c>
    </row>
    <row r="179" spans="1:43">
      <c r="A179" s="40">
        <v>565.048</v>
      </c>
      <c r="B179" s="40" t="s">
        <v>407</v>
      </c>
      <c r="C179" s="40" t="s">
        <v>408</v>
      </c>
      <c r="D179" s="40">
        <v>9.8819729034024376E-2</v>
      </c>
      <c r="E179" s="40">
        <v>-0.29710053373054307</v>
      </c>
      <c r="F179" s="40">
        <v>-0.21672682546629671</v>
      </c>
      <c r="G179" s="40">
        <v>-0.3256701935215639</v>
      </c>
      <c r="H179" s="40">
        <v>-0.13024398776744972</v>
      </c>
      <c r="I179" s="40">
        <v>0.14310216617859423</v>
      </c>
      <c r="J179" s="40">
        <v>-4.3920791371158972E-2</v>
      </c>
      <c r="K179" s="40">
        <v>0.13210283666979647</v>
      </c>
      <c r="L179" s="40">
        <v>-0.27842621483714058</v>
      </c>
      <c r="M179" s="40">
        <v>4.8375918663353473E-2</v>
      </c>
      <c r="N179" s="40">
        <v>-0.11429587957453305</v>
      </c>
      <c r="O179" s="40">
        <v>-0.1919611651792128</v>
      </c>
      <c r="P179" s="40">
        <v>-0.11789753926672258</v>
      </c>
      <c r="Q179" s="40">
        <v>2.1263048479513831E-2</v>
      </c>
      <c r="R179" s="40">
        <v>6.4089637663382382E-2</v>
      </c>
      <c r="S179" s="40">
        <v>-0.34824108232696482</v>
      </c>
      <c r="T179" s="40">
        <v>0.29736472717089024</v>
      </c>
      <c r="U179" s="40">
        <v>-0.24231361043143607</v>
      </c>
      <c r="V179" s="40">
        <v>-1.4666895128492939E-2</v>
      </c>
      <c r="W179" s="40">
        <v>-0.45343779526161893</v>
      </c>
      <c r="X179" s="40">
        <v>0.18673980131389148</v>
      </c>
      <c r="Y179" s="40">
        <v>0.33166698310543485</v>
      </c>
      <c r="Z179" s="40">
        <v>0.25095252592055212</v>
      </c>
      <c r="AA179" s="40">
        <v>7.5696824343772298E-2</v>
      </c>
      <c r="AB179" s="40">
        <v>0.22385579609480391</v>
      </c>
      <c r="AC179" s="40">
        <v>8.3577029857211851E-3</v>
      </c>
      <c r="AD179" s="40">
        <v>-0.6864687131765852</v>
      </c>
      <c r="AE179" s="40">
        <v>-0.27012375395519328</v>
      </c>
      <c r="AF179" s="40">
        <v>9.5241198931238544E-2</v>
      </c>
      <c r="AG179" s="40">
        <v>-0.13166607520936058</v>
      </c>
      <c r="AH179" s="40">
        <v>8.9831823240572317E-2</v>
      </c>
      <c r="AI179" s="40">
        <v>0.21654652218136261</v>
      </c>
      <c r="AJ179" s="40">
        <v>0.37583173313098711</v>
      </c>
      <c r="AK179" s="40">
        <v>2.3010151397749354E-2</v>
      </c>
      <c r="AL179" s="40">
        <v>5.4288455646087377E-2</v>
      </c>
      <c r="AM179" s="40">
        <v>-8.9809403412837024E-2</v>
      </c>
      <c r="AN179" s="40">
        <v>-6.8221001077995169E-2</v>
      </c>
      <c r="AO179" s="40">
        <v>1.1340779932350649E-2</v>
      </c>
      <c r="AP179" s="40">
        <v>-6.532433160661244E-2</v>
      </c>
      <c r="AQ179" s="40">
        <v>-0.19199013816937543</v>
      </c>
    </row>
    <row r="180" spans="1:43">
      <c r="A180" s="40">
        <v>601.95100000000002</v>
      </c>
      <c r="B180" s="40" t="s">
        <v>411</v>
      </c>
      <c r="C180" s="40" t="s">
        <v>412</v>
      </c>
      <c r="D180" s="40">
        <v>2.4194892529316142E-2</v>
      </c>
      <c r="E180" s="40">
        <v>7.2990975565091917E-2</v>
      </c>
      <c r="F180" s="40">
        <v>0.14926985936392789</v>
      </c>
      <c r="G180" s="40">
        <v>0.13792972913056431</v>
      </c>
      <c r="H180" s="40">
        <v>0</v>
      </c>
      <c r="I180" s="40">
        <v>0</v>
      </c>
      <c r="J180" s="40">
        <v>0</v>
      </c>
      <c r="K180" s="40">
        <v>0</v>
      </c>
      <c r="L180" s="40">
        <v>0</v>
      </c>
      <c r="M180" s="40">
        <v>0</v>
      </c>
      <c r="N180" s="40">
        <v>0</v>
      </c>
      <c r="O180" s="40">
        <v>0</v>
      </c>
      <c r="P180" s="40">
        <v>0</v>
      </c>
      <c r="Q180" s="40">
        <v>0</v>
      </c>
      <c r="R180" s="40">
        <v>0</v>
      </c>
      <c r="S180" s="40">
        <v>0</v>
      </c>
      <c r="T180" s="40">
        <v>0</v>
      </c>
      <c r="U180" s="40">
        <v>0</v>
      </c>
      <c r="V180" s="40">
        <v>0</v>
      </c>
      <c r="W180" s="40">
        <v>0</v>
      </c>
      <c r="X180" s="40">
        <v>0</v>
      </c>
      <c r="Y180" s="40">
        <v>0</v>
      </c>
      <c r="Z180" s="40">
        <v>0</v>
      </c>
      <c r="AA180" s="40">
        <v>0</v>
      </c>
      <c r="AB180" s="40">
        <v>0</v>
      </c>
      <c r="AC180" s="40">
        <v>0</v>
      </c>
      <c r="AD180" s="40">
        <v>0</v>
      </c>
      <c r="AE180" s="40">
        <v>0</v>
      </c>
      <c r="AF180" s="40">
        <v>0</v>
      </c>
      <c r="AG180" s="40">
        <v>0</v>
      </c>
      <c r="AH180" s="40">
        <v>0</v>
      </c>
      <c r="AI180" s="40">
        <v>0</v>
      </c>
      <c r="AJ180" s="40">
        <v>0</v>
      </c>
      <c r="AK180" s="40">
        <v>0</v>
      </c>
      <c r="AL180" s="40">
        <v>0</v>
      </c>
      <c r="AM180" s="40">
        <v>0</v>
      </c>
      <c r="AN180" s="40">
        <v>0</v>
      </c>
      <c r="AO180" s="40">
        <v>0</v>
      </c>
      <c r="AP180" s="40">
        <v>0</v>
      </c>
      <c r="AQ180" s="40">
        <v>0</v>
      </c>
    </row>
    <row r="181" spans="1:43">
      <c r="A181" s="40">
        <v>657.09400000000005</v>
      </c>
      <c r="B181" s="40" t="s">
        <v>413</v>
      </c>
      <c r="C181" s="40" t="s">
        <v>414</v>
      </c>
      <c r="D181" s="40">
        <v>-0.10230374700627515</v>
      </c>
      <c r="E181" s="40">
        <v>-4.7128779659653786E-2</v>
      </c>
      <c r="F181" s="40">
        <v>-3.5105187628261404E-2</v>
      </c>
      <c r="G181" s="40">
        <v>-0.10153650788739556</v>
      </c>
      <c r="H181" s="40">
        <v>-1.640831198163065E-2</v>
      </c>
      <c r="I181" s="40">
        <v>-4.9717203228900938E-3</v>
      </c>
      <c r="J181" s="40">
        <v>6.9828723960044525E-2</v>
      </c>
      <c r="K181" s="40">
        <v>0</v>
      </c>
      <c r="L181" s="40">
        <v>0</v>
      </c>
      <c r="M181" s="40">
        <v>0</v>
      </c>
      <c r="N181" s="40">
        <v>0</v>
      </c>
      <c r="O181" s="40">
        <v>0</v>
      </c>
      <c r="P181" s="40">
        <v>0</v>
      </c>
      <c r="Q181" s="40">
        <v>0</v>
      </c>
      <c r="R181" s="40">
        <v>0</v>
      </c>
      <c r="S181" s="40">
        <v>0</v>
      </c>
      <c r="T181" s="40">
        <v>0</v>
      </c>
      <c r="U181" s="40">
        <v>0</v>
      </c>
      <c r="V181" s="40">
        <v>0</v>
      </c>
      <c r="W181" s="40">
        <v>0</v>
      </c>
      <c r="X181" s="40">
        <v>0</v>
      </c>
      <c r="Y181" s="40">
        <v>0</v>
      </c>
      <c r="Z181" s="40">
        <v>0</v>
      </c>
      <c r="AA181" s="40">
        <v>0</v>
      </c>
      <c r="AB181" s="40">
        <v>0</v>
      </c>
      <c r="AC181" s="40">
        <v>0</v>
      </c>
      <c r="AD181" s="40">
        <v>0</v>
      </c>
      <c r="AE181" s="40">
        <v>0</v>
      </c>
      <c r="AF181" s="40">
        <v>0</v>
      </c>
      <c r="AG181" s="40">
        <v>0</v>
      </c>
      <c r="AH181" s="40">
        <v>0</v>
      </c>
      <c r="AI181" s="40">
        <v>0</v>
      </c>
      <c r="AJ181" s="40">
        <v>0</v>
      </c>
      <c r="AK181" s="40">
        <v>0</v>
      </c>
      <c r="AL181" s="40">
        <v>0</v>
      </c>
      <c r="AM181" s="40">
        <v>0</v>
      </c>
      <c r="AN181" s="40">
        <v>0</v>
      </c>
      <c r="AO181" s="40">
        <v>0</v>
      </c>
      <c r="AP181" s="40">
        <v>0</v>
      </c>
      <c r="AQ181" s="40">
        <v>0</v>
      </c>
    </row>
    <row r="182" spans="1:43">
      <c r="A182" s="40">
        <v>664.096</v>
      </c>
      <c r="B182" s="40" t="s">
        <v>415</v>
      </c>
      <c r="C182" s="40" t="s">
        <v>416</v>
      </c>
      <c r="D182" s="40">
        <v>0</v>
      </c>
      <c r="E182" s="40">
        <v>0</v>
      </c>
      <c r="F182" s="40">
        <v>0</v>
      </c>
      <c r="G182" s="40">
        <v>0</v>
      </c>
      <c r="H182" s="40">
        <v>-5.8860880980243805E-3</v>
      </c>
      <c r="I182" s="40">
        <v>0.10435936154264773</v>
      </c>
      <c r="J182" s="40">
        <v>-2.362312404346701E-2</v>
      </c>
      <c r="K182" s="40">
        <v>4.3247302284689544E-2</v>
      </c>
      <c r="L182" s="40">
        <v>-0.15396169298962811</v>
      </c>
      <c r="M182" s="40">
        <v>-1.0314142027575168E-3</v>
      </c>
      <c r="N182" s="40">
        <v>-3.2085803350019461E-2</v>
      </c>
      <c r="O182" s="40">
        <v>-0.16540408994643355</v>
      </c>
      <c r="P182" s="40">
        <v>2.9757126952856421E-2</v>
      </c>
      <c r="Q182" s="40">
        <v>6.3504541016145555E-3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  <c r="Z182" s="40">
        <v>0</v>
      </c>
      <c r="AA182" s="40">
        <v>0</v>
      </c>
      <c r="AB182" s="40">
        <v>0</v>
      </c>
      <c r="AC182" s="40">
        <v>0</v>
      </c>
      <c r="AD182" s="40">
        <v>-8.927295871535848E-2</v>
      </c>
      <c r="AE182" s="40">
        <v>-2.6570890487156263E-2</v>
      </c>
      <c r="AF182" s="40">
        <v>-5.1670697568014207E-2</v>
      </c>
      <c r="AG182" s="40">
        <v>-4.6662389020582423E-2</v>
      </c>
      <c r="AH182" s="40">
        <v>1.0979336366737433E-2</v>
      </c>
      <c r="AI182" s="40">
        <v>5.4734457020800188E-2</v>
      </c>
      <c r="AJ182" s="40">
        <v>4.6949800474720367E-2</v>
      </c>
      <c r="AK182" s="40">
        <v>2.8531947760043645E-2</v>
      </c>
      <c r="AL182" s="40">
        <v>3.3752405887824945E-2</v>
      </c>
      <c r="AM182" s="40">
        <v>-4.5414169490825128E-2</v>
      </c>
      <c r="AN182" s="40">
        <v>3.7987322459056866E-2</v>
      </c>
      <c r="AO182" s="40">
        <v>2.3415477458421645E-2</v>
      </c>
      <c r="AP182" s="40">
        <v>-2.1023128577822275E-2</v>
      </c>
      <c r="AQ182" s="40">
        <v>-8.0213809815520079E-2</v>
      </c>
    </row>
    <row r="183" spans="1:43">
      <c r="A183" s="40">
        <v>677.1</v>
      </c>
      <c r="B183" s="40" t="s">
        <v>417</v>
      </c>
      <c r="C183" s="40" t="s">
        <v>414</v>
      </c>
      <c r="D183" s="40">
        <v>0</v>
      </c>
      <c r="E183" s="40">
        <v>0</v>
      </c>
      <c r="F183" s="40">
        <v>0</v>
      </c>
      <c r="G183" s="40">
        <v>0</v>
      </c>
      <c r="H183" s="40">
        <v>0</v>
      </c>
      <c r="I183" s="40">
        <v>0</v>
      </c>
      <c r="J183" s="40">
        <v>0</v>
      </c>
      <c r="K183" s="40">
        <v>-4.9820909099812766E-2</v>
      </c>
      <c r="L183" s="40">
        <v>7.5137750700904546E-2</v>
      </c>
      <c r="M183" s="40">
        <v>-4.474485302844497E-2</v>
      </c>
      <c r="N183" s="40">
        <v>-5.3593220813034512E-2</v>
      </c>
      <c r="O183" s="40">
        <v>0.1465728608498103</v>
      </c>
      <c r="P183" s="40">
        <v>-4.3578223361832043E-2</v>
      </c>
      <c r="Q183" s="40">
        <v>2.3201981693727277E-2</v>
      </c>
      <c r="R183" s="40">
        <v>0</v>
      </c>
      <c r="S183" s="40">
        <v>0</v>
      </c>
      <c r="T183" s="40">
        <v>0</v>
      </c>
      <c r="U183" s="40">
        <v>0</v>
      </c>
      <c r="V183" s="40">
        <v>0</v>
      </c>
      <c r="W183" s="40">
        <v>0</v>
      </c>
      <c r="X183" s="40">
        <v>0</v>
      </c>
      <c r="Y183" s="40">
        <v>0</v>
      </c>
      <c r="Z183" s="40">
        <v>0</v>
      </c>
      <c r="AA183" s="40">
        <v>0</v>
      </c>
      <c r="AB183" s="40">
        <v>0</v>
      </c>
      <c r="AC183" s="40">
        <v>0</v>
      </c>
      <c r="AD183" s="40">
        <v>0</v>
      </c>
      <c r="AE183" s="40">
        <v>0</v>
      </c>
      <c r="AF183" s="40">
        <v>0</v>
      </c>
      <c r="AG183" s="40">
        <v>0</v>
      </c>
      <c r="AH183" s="40">
        <v>0</v>
      </c>
      <c r="AI183" s="40">
        <v>0</v>
      </c>
      <c r="AJ183" s="40">
        <v>0</v>
      </c>
      <c r="AK183" s="40">
        <v>0</v>
      </c>
      <c r="AL183" s="40">
        <v>0</v>
      </c>
      <c r="AM183" s="40">
        <v>0</v>
      </c>
      <c r="AN183" s="40">
        <v>0</v>
      </c>
      <c r="AO183" s="40">
        <v>0</v>
      </c>
      <c r="AP183" s="40">
        <v>0</v>
      </c>
      <c r="AQ183" s="40">
        <v>0</v>
      </c>
    </row>
    <row r="184" spans="1:43">
      <c r="A184" s="40">
        <v>684.09699999999998</v>
      </c>
      <c r="B184" s="40" t="s">
        <v>418</v>
      </c>
      <c r="C184" s="40" t="s">
        <v>416</v>
      </c>
      <c r="D184" s="40">
        <v>0</v>
      </c>
      <c r="E184" s="40">
        <v>0</v>
      </c>
      <c r="F184" s="40">
        <v>0</v>
      </c>
      <c r="G184" s="40">
        <v>0</v>
      </c>
      <c r="H184" s="40">
        <v>0</v>
      </c>
      <c r="I184" s="40">
        <v>0</v>
      </c>
      <c r="J184" s="40">
        <v>0</v>
      </c>
      <c r="K184" s="40">
        <v>0</v>
      </c>
      <c r="L184" s="40">
        <v>0</v>
      </c>
      <c r="M184" s="40">
        <v>0</v>
      </c>
      <c r="N184" s="40">
        <v>0</v>
      </c>
      <c r="O184" s="40">
        <v>0</v>
      </c>
      <c r="P184" s="40">
        <v>0</v>
      </c>
      <c r="Q184" s="40">
        <v>0</v>
      </c>
      <c r="R184" s="40">
        <v>0</v>
      </c>
      <c r="S184" s="40">
        <v>0</v>
      </c>
      <c r="T184" s="40">
        <v>0</v>
      </c>
      <c r="U184" s="40">
        <v>0</v>
      </c>
      <c r="V184" s="40">
        <v>0</v>
      </c>
      <c r="W184" s="40">
        <v>0</v>
      </c>
      <c r="X184" s="40">
        <v>0</v>
      </c>
      <c r="Y184" s="40">
        <v>0</v>
      </c>
      <c r="Z184" s="40">
        <v>0</v>
      </c>
      <c r="AA184" s="40">
        <v>0</v>
      </c>
      <c r="AB184" s="40">
        <v>0</v>
      </c>
      <c r="AC184" s="40">
        <v>0</v>
      </c>
      <c r="AD184" s="40">
        <v>-9.348410938769694E-2</v>
      </c>
      <c r="AE184" s="40">
        <v>-2.0612630204781303E-2</v>
      </c>
      <c r="AF184" s="40">
        <v>-4.2544138480052167E-2</v>
      </c>
      <c r="AG184" s="40">
        <v>-3.9607797584012894E-2</v>
      </c>
      <c r="AH184" s="40">
        <v>1.0030235216941168E-2</v>
      </c>
      <c r="AI184" s="40">
        <v>5.6685698590912777E-2</v>
      </c>
      <c r="AJ184" s="40">
        <v>7.2663215086399835E-2</v>
      </c>
      <c r="AK184" s="40">
        <v>4.2939504789058405E-2</v>
      </c>
      <c r="AL184" s="40">
        <v>2.8085762631558122E-2</v>
      </c>
      <c r="AM184" s="40">
        <v>-6.1739515353974331E-2</v>
      </c>
      <c r="AN184" s="40">
        <v>2.7541164618771909E-2</v>
      </c>
      <c r="AO184" s="40">
        <v>6.5263158438021912E-2</v>
      </c>
      <c r="AP184" s="40">
        <v>-3.8919594661114595E-2</v>
      </c>
      <c r="AQ184" s="40">
        <v>-4.0591906150984618E-2</v>
      </c>
    </row>
    <row r="185" spans="1:43">
      <c r="A185" s="40">
        <v>686.14400000000001</v>
      </c>
      <c r="B185" s="40" t="s">
        <v>419</v>
      </c>
      <c r="C185" s="40" t="s">
        <v>420</v>
      </c>
      <c r="D185" s="40">
        <v>-0.43164031338355147</v>
      </c>
      <c r="E185" s="40">
        <v>-0.35618612751889822</v>
      </c>
      <c r="F185" s="40">
        <v>-0.27692316896418739</v>
      </c>
      <c r="G185" s="40">
        <v>-0.39618846369351651</v>
      </c>
      <c r="H185" s="40">
        <v>0</v>
      </c>
      <c r="I185" s="40">
        <v>0</v>
      </c>
      <c r="J185" s="40">
        <v>0</v>
      </c>
      <c r="K185" s="40">
        <v>0</v>
      </c>
      <c r="L185" s="40">
        <v>0</v>
      </c>
      <c r="M185" s="40">
        <v>0</v>
      </c>
      <c r="N185" s="40">
        <v>0</v>
      </c>
      <c r="O185" s="40">
        <v>0</v>
      </c>
      <c r="P185" s="40">
        <v>0</v>
      </c>
      <c r="Q185" s="40">
        <v>0</v>
      </c>
      <c r="R185" s="40">
        <v>-0.11848914229260231</v>
      </c>
      <c r="S185" s="40">
        <v>-9.4256580882720292E-2</v>
      </c>
      <c r="T185" s="40">
        <v>-0.24509197098241256</v>
      </c>
      <c r="U185" s="40">
        <v>-0.25179185232012657</v>
      </c>
      <c r="V185" s="40">
        <v>-0.28248349031988335</v>
      </c>
      <c r="W185" s="40">
        <v>-1.2601046621760414E-3</v>
      </c>
      <c r="X185" s="40">
        <v>0.15673460024729244</v>
      </c>
      <c r="Y185" s="40">
        <v>1.576605707544932E-2</v>
      </c>
      <c r="Z185" s="40">
        <v>3.0618153417237984E-3</v>
      </c>
      <c r="AA185" s="40">
        <v>3.9904550827890496E-2</v>
      </c>
      <c r="AB185" s="40">
        <v>4.7515544345709555E-3</v>
      </c>
      <c r="AC185" s="40">
        <v>-8.2628286612187837E-2</v>
      </c>
      <c r="AD185" s="40">
        <v>3.5880279379794233E-4</v>
      </c>
      <c r="AE185" s="40">
        <v>-0.19383381474926495</v>
      </c>
      <c r="AF185" s="40">
        <v>-6.9121891354233037E-2</v>
      </c>
      <c r="AG185" s="40">
        <v>4.1945666619601224E-2</v>
      </c>
      <c r="AH185" s="40">
        <v>9.9111241014871149E-2</v>
      </c>
      <c r="AI185" s="40">
        <v>0.14915416988221544</v>
      </c>
      <c r="AJ185" s="40">
        <v>-3.7730859169183971E-2</v>
      </c>
      <c r="AK185" s="40">
        <v>7.2817000228492662E-2</v>
      </c>
      <c r="AL185" s="40">
        <v>-2.3211972486980838E-2</v>
      </c>
      <c r="AM185" s="40">
        <v>-0.14108130204617672</v>
      </c>
      <c r="AN185" s="40">
        <v>-3.1398189429133985E-2</v>
      </c>
      <c r="AO185" s="40">
        <v>-2.6046563816877772E-3</v>
      </c>
      <c r="AP185" s="40">
        <v>-0.19502463371151693</v>
      </c>
      <c r="AQ185" s="40">
        <v>-7.5225632006858676E-3</v>
      </c>
    </row>
    <row r="186" spans="1:43">
      <c r="A186" s="40">
        <v>743.08</v>
      </c>
      <c r="B186" s="40" t="s">
        <v>421</v>
      </c>
      <c r="C186" s="40" t="s">
        <v>422</v>
      </c>
      <c r="D186" s="40">
        <v>0</v>
      </c>
      <c r="E186" s="40">
        <v>0</v>
      </c>
      <c r="F186" s="40">
        <v>0</v>
      </c>
      <c r="G186" s="40">
        <v>0</v>
      </c>
      <c r="H186" s="40">
        <v>0</v>
      </c>
      <c r="I186" s="40">
        <v>0</v>
      </c>
      <c r="J186" s="40">
        <v>0</v>
      </c>
      <c r="K186" s="40">
        <v>0</v>
      </c>
      <c r="L186" s="40">
        <v>0</v>
      </c>
      <c r="M186" s="40">
        <v>0</v>
      </c>
      <c r="N186" s="40">
        <v>0</v>
      </c>
      <c r="O186" s="40">
        <v>0</v>
      </c>
      <c r="P186" s="40">
        <v>0</v>
      </c>
      <c r="Q186" s="40">
        <v>0</v>
      </c>
      <c r="R186" s="40">
        <v>0</v>
      </c>
      <c r="S186" s="40">
        <v>0</v>
      </c>
      <c r="T186" s="40">
        <v>0</v>
      </c>
      <c r="U186" s="40">
        <v>0</v>
      </c>
      <c r="V186" s="40">
        <v>0</v>
      </c>
      <c r="W186" s="40">
        <v>0</v>
      </c>
      <c r="X186" s="40">
        <v>0</v>
      </c>
      <c r="Y186" s="40">
        <v>0</v>
      </c>
      <c r="Z186" s="40">
        <v>0</v>
      </c>
      <c r="AA186" s="40">
        <v>0</v>
      </c>
      <c r="AB186" s="40">
        <v>0</v>
      </c>
      <c r="AC186" s="40">
        <v>0</v>
      </c>
      <c r="AD186" s="40">
        <v>-1.1959977202466469E-2</v>
      </c>
      <c r="AE186" s="40">
        <v>5.9488618265995948E-2</v>
      </c>
      <c r="AF186" s="40">
        <v>1.3145365908467075E-2</v>
      </c>
      <c r="AG186" s="40">
        <v>2.058177234203185E-5</v>
      </c>
      <c r="AH186" s="40">
        <v>-2.2752944546664447E-2</v>
      </c>
      <c r="AI186" s="40">
        <v>-2.5532956974034026E-2</v>
      </c>
      <c r="AJ186" s="40">
        <v>7.2136401977362694E-2</v>
      </c>
      <c r="AK186" s="40">
        <v>-4.1439778250321475E-2</v>
      </c>
      <c r="AL186" s="40">
        <v>2.8462453243694515E-2</v>
      </c>
      <c r="AM186" s="40">
        <v>2.4086125246465136E-2</v>
      </c>
      <c r="AN186" s="40">
        <v>5.4333337342311418E-2</v>
      </c>
      <c r="AO186" s="40">
        <v>5.335442119944492E-3</v>
      </c>
      <c r="AP186" s="40">
        <v>5.3900858651430031E-2</v>
      </c>
      <c r="AQ186" s="40">
        <v>-2.8537235682892445E-2</v>
      </c>
    </row>
    <row r="187" spans="1:43">
      <c r="A187" s="40">
        <v>766.11</v>
      </c>
      <c r="B187" s="40" t="s">
        <v>423</v>
      </c>
      <c r="C187" s="40" t="s">
        <v>424</v>
      </c>
      <c r="D187" s="40">
        <v>0</v>
      </c>
      <c r="E187" s="40">
        <v>0</v>
      </c>
      <c r="F187" s="40">
        <v>0</v>
      </c>
      <c r="G187" s="40">
        <v>0</v>
      </c>
      <c r="H187" s="40">
        <v>0</v>
      </c>
      <c r="I187" s="40">
        <v>0</v>
      </c>
      <c r="J187" s="40">
        <v>0</v>
      </c>
      <c r="K187" s="40">
        <v>3.3563280921270457E-2</v>
      </c>
      <c r="L187" s="40">
        <v>-0.11121343869812721</v>
      </c>
      <c r="M187" s="40">
        <v>2.2814828498104209E-2</v>
      </c>
      <c r="N187" s="40">
        <v>-1.8655226599802465E-2</v>
      </c>
      <c r="O187" s="40">
        <v>-0.18876156760997975</v>
      </c>
      <c r="P187" s="40">
        <v>0.11329885861082527</v>
      </c>
      <c r="Q187" s="40">
        <v>2.38936679580731E-2</v>
      </c>
      <c r="R187" s="40">
        <v>0</v>
      </c>
      <c r="S187" s="40">
        <v>0</v>
      </c>
      <c r="T187" s="40">
        <v>0</v>
      </c>
      <c r="U187" s="40">
        <v>0</v>
      </c>
      <c r="V187" s="40">
        <v>0</v>
      </c>
      <c r="W187" s="40">
        <v>0</v>
      </c>
      <c r="X187" s="40">
        <v>0</v>
      </c>
      <c r="Y187" s="40">
        <v>0</v>
      </c>
      <c r="Z187" s="40">
        <v>0</v>
      </c>
      <c r="AA187" s="40">
        <v>0</v>
      </c>
      <c r="AB187" s="40">
        <v>0</v>
      </c>
      <c r="AC187" s="40">
        <v>0</v>
      </c>
      <c r="AD187" s="40">
        <v>-0.24341264608524382</v>
      </c>
      <c r="AE187" s="40">
        <v>-0.1948743759324186</v>
      </c>
      <c r="AF187" s="40">
        <v>-6.3679067038993217E-2</v>
      </c>
      <c r="AG187" s="40">
        <v>6.3090990510053443E-2</v>
      </c>
      <c r="AH187" s="40">
        <v>8.0848348249886265E-2</v>
      </c>
      <c r="AI187" s="40">
        <v>0.17745225737686254</v>
      </c>
      <c r="AJ187" s="40">
        <v>5.8936700084267268E-2</v>
      </c>
      <c r="AK187" s="40">
        <v>5.4840974813485162E-2</v>
      </c>
      <c r="AL187" s="40">
        <v>-2.5831871963820648E-2</v>
      </c>
      <c r="AM187" s="40">
        <v>-0.11883361415119807</v>
      </c>
      <c r="AN187" s="40">
        <v>-2.8402846820344916E-2</v>
      </c>
      <c r="AO187" s="40">
        <v>3.4731865131190635E-2</v>
      </c>
      <c r="AP187" s="40">
        <v>-0.17066831442778799</v>
      </c>
      <c r="AQ187" s="40">
        <v>-0.20512587459098613</v>
      </c>
    </row>
    <row r="188" spans="1:43">
      <c r="A188" s="40">
        <v>784.15</v>
      </c>
      <c r="B188" s="40" t="s">
        <v>425</v>
      </c>
      <c r="C188" s="40" t="s">
        <v>426</v>
      </c>
      <c r="D188" s="40">
        <v>0.37501518843996684</v>
      </c>
      <c r="E188" s="40">
        <v>0.15531340185877587</v>
      </c>
      <c r="F188" s="40">
        <v>0.46836479105900852</v>
      </c>
      <c r="G188" s="40">
        <v>0.50687024297631234</v>
      </c>
      <c r="H188" s="40">
        <v>-5.0151640010432944E-2</v>
      </c>
      <c r="I188" s="40">
        <v>0.14517024353384875</v>
      </c>
      <c r="J188" s="40">
        <v>-0.25026682059541089</v>
      </c>
      <c r="K188" s="40">
        <v>6.4420962423608008E-2</v>
      </c>
      <c r="L188" s="40">
        <v>-3.0151798810997991E-2</v>
      </c>
      <c r="M188" s="40">
        <v>5.3735436988127071E-2</v>
      </c>
      <c r="N188" s="40">
        <v>1.4744823640853316E-2</v>
      </c>
      <c r="O188" s="40">
        <v>-0.11206941303766658</v>
      </c>
      <c r="P188" s="40">
        <v>0.1497359739569887</v>
      </c>
      <c r="Q188" s="40">
        <v>-5.6743987069742971E-2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  <c r="Z188" s="40">
        <v>0</v>
      </c>
      <c r="AA188" s="40">
        <v>0</v>
      </c>
      <c r="AB188" s="40">
        <v>0</v>
      </c>
      <c r="AC188" s="40">
        <v>0</v>
      </c>
      <c r="AD188" s="40">
        <v>-8.2494138321715454E-2</v>
      </c>
      <c r="AE188" s="40">
        <v>-7.7545605813217386E-2</v>
      </c>
      <c r="AF188" s="40">
        <v>2.9828512719881698E-4</v>
      </c>
      <c r="AG188" s="40">
        <v>-1.771859405859921E-2</v>
      </c>
      <c r="AH188" s="40">
        <v>1.8558244816292365E-2</v>
      </c>
      <c r="AI188" s="40">
        <v>7.4046028813083767E-2</v>
      </c>
      <c r="AJ188" s="40">
        <v>0.10465518601111579</v>
      </c>
      <c r="AK188" s="40">
        <v>2.5451069167001843E-2</v>
      </c>
      <c r="AL188" s="40">
        <v>-5.507566842640154E-3</v>
      </c>
      <c r="AM188" s="40">
        <v>-3.0796222953706036E-2</v>
      </c>
      <c r="AN188" s="40">
        <v>5.9769709387011601E-3</v>
      </c>
      <c r="AO188" s="40">
        <v>3.3382590583038623E-3</v>
      </c>
      <c r="AP188" s="40">
        <v>2.2677290330459263E-2</v>
      </c>
      <c r="AQ188" s="40">
        <v>-7.0716738650256947E-2</v>
      </c>
    </row>
    <row r="189" spans="1:43">
      <c r="A189" s="40">
        <v>808.11800000000005</v>
      </c>
      <c r="B189" s="40" t="s">
        <v>427</v>
      </c>
      <c r="C189" s="40" t="s">
        <v>428</v>
      </c>
      <c r="D189" s="40">
        <v>3.5435966228701557E-2</v>
      </c>
      <c r="E189" s="40">
        <v>9.1484111020884343E-2</v>
      </c>
      <c r="F189" s="40">
        <v>0.1895807833954325</v>
      </c>
      <c r="G189" s="40">
        <v>0.10756825599119017</v>
      </c>
      <c r="H189" s="40">
        <v>0</v>
      </c>
      <c r="I189" s="40">
        <v>0</v>
      </c>
      <c r="J189" s="40">
        <v>0</v>
      </c>
      <c r="K189" s="40">
        <v>8.2287893950619334E-2</v>
      </c>
      <c r="L189" s="40">
        <v>-1.0336006353288729</v>
      </c>
      <c r="M189" s="40">
        <v>-3.2027116246803308E-2</v>
      </c>
      <c r="N189" s="40">
        <v>9.6205574829434384E-2</v>
      </c>
      <c r="O189" s="40">
        <v>-0.36461083797382482</v>
      </c>
      <c r="P189" s="40">
        <v>0.11169135668950401</v>
      </c>
      <c r="Q189" s="40">
        <v>-2.9011150927897446E-2</v>
      </c>
      <c r="R189" s="40">
        <v>0</v>
      </c>
      <c r="S189" s="40">
        <v>0</v>
      </c>
      <c r="T189" s="40">
        <v>0</v>
      </c>
      <c r="U189" s="40">
        <v>0</v>
      </c>
      <c r="V189" s="40">
        <v>0</v>
      </c>
      <c r="W189" s="40">
        <v>0</v>
      </c>
      <c r="X189" s="40">
        <v>0</v>
      </c>
      <c r="Y189" s="40">
        <v>0</v>
      </c>
      <c r="Z189" s="40">
        <v>0</v>
      </c>
      <c r="AA189" s="40">
        <v>0</v>
      </c>
      <c r="AB189" s="40">
        <v>0</v>
      </c>
      <c r="AC189" s="40">
        <v>0</v>
      </c>
      <c r="AD189" s="40">
        <v>-0.20705629267968673</v>
      </c>
      <c r="AE189" s="40">
        <v>-6.7908025522228618E-2</v>
      </c>
      <c r="AF189" s="40">
        <v>-1.5908176135681632E-2</v>
      </c>
      <c r="AG189" s="40">
        <v>-5.388085739739041E-2</v>
      </c>
      <c r="AH189" s="40">
        <v>-3.9691403187501875E-2</v>
      </c>
      <c r="AI189" s="40">
        <v>1.8818559896827718E-2</v>
      </c>
      <c r="AJ189" s="40">
        <v>0.11139418336740785</v>
      </c>
      <c r="AK189" s="40">
        <v>-2.0100646205460843E-2</v>
      </c>
      <c r="AL189" s="40">
        <v>9.4972372483475717E-2</v>
      </c>
      <c r="AM189" s="40">
        <v>3.2499359269309525E-2</v>
      </c>
      <c r="AN189" s="40">
        <v>-2.0853994549610282E-2</v>
      </c>
      <c r="AO189" s="40">
        <v>-3.9026397185583628E-3</v>
      </c>
      <c r="AP189" s="40">
        <v>-5.2308587287218787E-2</v>
      </c>
      <c r="AQ189" s="40">
        <v>-0.10870156226131619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/>
  <dimension ref="A1:BA410"/>
  <sheetViews>
    <sheetView workbookViewId="0">
      <selection activeCell="A2" sqref="A2:XFD2"/>
    </sheetView>
  </sheetViews>
  <sheetFormatPr defaultColWidth="7.81640625" defaultRowHeight="11.55"/>
  <cols>
    <col min="1" max="1" width="7.81640625" style="22"/>
    <col min="2" max="2" width="33.81640625" style="20" customWidth="1"/>
    <col min="3" max="3" width="3.453125" style="20" customWidth="1"/>
    <col min="4" max="15" width="3.54296875" style="20" customWidth="1"/>
    <col min="16" max="16" width="2.08984375" style="21" customWidth="1"/>
    <col min="17" max="17" width="30.26953125" style="22" customWidth="1"/>
    <col min="18" max="18" width="7.81640625" style="22"/>
    <col min="19" max="19" width="7.54296875" style="22" customWidth="1"/>
    <col min="20" max="20" width="9.453125" style="22" customWidth="1"/>
    <col min="21" max="21" width="20.7265625" style="22" customWidth="1"/>
    <col min="22" max="22" width="9.453125" style="22" customWidth="1"/>
    <col min="23" max="23" width="7.81640625" style="22"/>
    <col min="24" max="24" width="9.453125" style="22" customWidth="1"/>
    <col min="25" max="25" width="2.26953125" style="21" customWidth="1"/>
    <col min="26" max="26" width="7.54296875" style="22" customWidth="1"/>
    <col min="27" max="28" width="7.81640625" style="22"/>
    <col min="29" max="29" width="9.453125" style="22" customWidth="1"/>
    <col min="30" max="30" width="2.26953125" style="21" customWidth="1"/>
    <col min="31" max="31" width="7.54296875" style="22" customWidth="1"/>
    <col min="32" max="33" width="7.81640625" style="22"/>
    <col min="34" max="34" width="9.453125" style="22" customWidth="1"/>
    <col min="35" max="35" width="2.26953125" style="21" customWidth="1"/>
    <col min="36" max="36" width="7.54296875" style="22" customWidth="1"/>
    <col min="37" max="38" width="7.81640625" style="22"/>
    <col min="39" max="39" width="9.453125" style="22" customWidth="1"/>
    <col min="40" max="40" width="2.26953125" style="21" customWidth="1"/>
    <col min="41" max="41" width="6.26953125" style="22" customWidth="1"/>
    <col min="42" max="43" width="7.81640625" style="22"/>
    <col min="44" max="44" width="9.453125" style="22" customWidth="1"/>
    <col min="45" max="45" width="17.08984375" style="22" customWidth="1"/>
    <col min="46" max="46" width="9.453125" style="22" customWidth="1"/>
    <col min="47" max="47" width="10.36328125" style="22" customWidth="1"/>
    <col min="48" max="48" width="12.54296875" style="22" customWidth="1"/>
    <col min="49" max="49" width="10.08984375" style="22" customWidth="1"/>
    <col min="50" max="50" width="9.453125" style="22" customWidth="1"/>
    <col min="51" max="51" width="2.26953125" style="21" customWidth="1"/>
    <col min="52" max="52" width="7.54296875" style="22" customWidth="1"/>
    <col min="53" max="53" width="7.81640625" style="22"/>
    <col min="54" max="16384" width="7.81640625" style="20"/>
  </cols>
  <sheetData>
    <row r="1" spans="1:53" s="88" customFormat="1" ht="14.3">
      <c r="A1" s="87" t="s">
        <v>736</v>
      </c>
      <c r="Q1" s="89"/>
      <c r="R1" s="89"/>
      <c r="S1" s="89"/>
      <c r="T1" s="89"/>
      <c r="U1" s="89"/>
      <c r="V1" s="89"/>
      <c r="W1" s="89"/>
      <c r="X1" s="89"/>
      <c r="Z1" s="89"/>
      <c r="AA1" s="89"/>
      <c r="AB1" s="89"/>
      <c r="AC1" s="89"/>
      <c r="AE1" s="89"/>
      <c r="AF1" s="89"/>
      <c r="AG1" s="89"/>
      <c r="AH1" s="89"/>
      <c r="AJ1" s="89"/>
      <c r="AK1" s="89"/>
      <c r="AL1" s="89"/>
      <c r="AM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Z1" s="89"/>
      <c r="BA1" s="89"/>
    </row>
    <row r="2" spans="1:53" ht="14.3">
      <c r="A2" s="1" t="s">
        <v>552</v>
      </c>
      <c r="Q2" s="22" t="s">
        <v>743</v>
      </c>
      <c r="R2" s="22" t="s">
        <v>743</v>
      </c>
      <c r="S2" s="22" t="s">
        <v>579</v>
      </c>
      <c r="T2" s="22" t="s">
        <v>579</v>
      </c>
      <c r="U2" s="22" t="s">
        <v>589</v>
      </c>
      <c r="V2" s="22" t="s">
        <v>589</v>
      </c>
      <c r="W2" s="22" t="s">
        <v>744</v>
      </c>
      <c r="X2" s="22" t="s">
        <v>744</v>
      </c>
      <c r="Y2" s="22" t="s">
        <v>745</v>
      </c>
      <c r="Z2" s="22" t="s">
        <v>746</v>
      </c>
      <c r="AA2" s="22" t="s">
        <v>746</v>
      </c>
      <c r="AB2" s="22" t="s">
        <v>577</v>
      </c>
      <c r="AC2" s="22" t="s">
        <v>577</v>
      </c>
      <c r="AD2" s="22" t="s">
        <v>745</v>
      </c>
      <c r="AE2" s="22" t="s">
        <v>747</v>
      </c>
      <c r="AF2" s="22" t="s">
        <v>747</v>
      </c>
      <c r="AG2" s="22" t="s">
        <v>578</v>
      </c>
      <c r="AH2" s="22" t="s">
        <v>578</v>
      </c>
      <c r="AI2" s="22" t="s">
        <v>745</v>
      </c>
      <c r="AJ2" s="22" t="s">
        <v>748</v>
      </c>
      <c r="AK2" s="22" t="s">
        <v>748</v>
      </c>
      <c r="AL2" s="22" t="s">
        <v>582</v>
      </c>
      <c r="AM2" s="22" t="s">
        <v>582</v>
      </c>
      <c r="AN2" s="22" t="s">
        <v>745</v>
      </c>
      <c r="AO2" s="22" t="s">
        <v>749</v>
      </c>
      <c r="AP2" s="22" t="s">
        <v>749</v>
      </c>
      <c r="AQ2" s="22" t="s">
        <v>580</v>
      </c>
      <c r="AR2" s="22" t="s">
        <v>580</v>
      </c>
      <c r="AS2" s="22" t="s">
        <v>590</v>
      </c>
      <c r="AT2" s="22" t="s">
        <v>750</v>
      </c>
      <c r="AU2" s="22" t="s">
        <v>598</v>
      </c>
      <c r="AV2" s="22" t="s">
        <v>598</v>
      </c>
      <c r="AW2" s="22" t="s">
        <v>599</v>
      </c>
      <c r="AX2" s="22" t="s">
        <v>599</v>
      </c>
      <c r="AY2" s="22" t="s">
        <v>745</v>
      </c>
      <c r="AZ2" s="22" t="s">
        <v>751</v>
      </c>
      <c r="BA2" s="22" t="s">
        <v>751</v>
      </c>
    </row>
    <row r="3" spans="1:53" ht="14.3">
      <c r="A3" s="1" t="s">
        <v>495</v>
      </c>
      <c r="Q3" s="22" t="s">
        <v>34</v>
      </c>
      <c r="R3" s="22" t="s">
        <v>34</v>
      </c>
      <c r="S3" s="22" t="s">
        <v>34</v>
      </c>
      <c r="T3" s="22" t="s">
        <v>34</v>
      </c>
      <c r="U3" s="22" t="s">
        <v>34</v>
      </c>
      <c r="V3" s="22" t="s">
        <v>34</v>
      </c>
      <c r="W3" s="22" t="s">
        <v>34</v>
      </c>
      <c r="X3" s="22" t="s">
        <v>34</v>
      </c>
      <c r="Y3" s="22" t="s">
        <v>34</v>
      </c>
      <c r="Z3" s="22" t="s">
        <v>34</v>
      </c>
      <c r="AA3" s="22" t="s">
        <v>34</v>
      </c>
      <c r="AB3" s="22" t="s">
        <v>34</v>
      </c>
      <c r="AC3" s="22" t="s">
        <v>34</v>
      </c>
      <c r="AD3" s="22" t="s">
        <v>34</v>
      </c>
      <c r="AE3" s="22" t="s">
        <v>34</v>
      </c>
      <c r="AF3" s="22" t="s">
        <v>34</v>
      </c>
      <c r="AG3" s="22" t="s">
        <v>34</v>
      </c>
      <c r="AH3" s="22" t="s">
        <v>34</v>
      </c>
      <c r="AI3" s="22" t="s">
        <v>34</v>
      </c>
      <c r="AJ3" s="22" t="s">
        <v>34</v>
      </c>
      <c r="AK3" s="22" t="s">
        <v>34</v>
      </c>
      <c r="AL3" s="22" t="s">
        <v>34</v>
      </c>
      <c r="AM3" s="22" t="s">
        <v>34</v>
      </c>
      <c r="AN3" s="22" t="s">
        <v>34</v>
      </c>
      <c r="AO3" s="22" t="s">
        <v>34</v>
      </c>
      <c r="AP3" s="22" t="s">
        <v>34</v>
      </c>
      <c r="AQ3" s="22" t="s">
        <v>34</v>
      </c>
      <c r="AR3" s="22" t="s">
        <v>34</v>
      </c>
      <c r="AS3" s="22" t="s">
        <v>34</v>
      </c>
      <c r="AT3" s="22" t="s">
        <v>34</v>
      </c>
      <c r="AU3" s="22" t="s">
        <v>34</v>
      </c>
      <c r="AV3" s="22" t="s">
        <v>34</v>
      </c>
      <c r="AW3" s="22" t="s">
        <v>34</v>
      </c>
      <c r="AX3" s="22" t="s">
        <v>34</v>
      </c>
      <c r="AY3" s="22" t="s">
        <v>34</v>
      </c>
      <c r="AZ3" s="22" t="s">
        <v>34</v>
      </c>
      <c r="BA3" s="22" t="s">
        <v>34</v>
      </c>
    </row>
    <row r="4" spans="1:53" ht="14.3">
      <c r="A4" s="1" t="s">
        <v>430</v>
      </c>
      <c r="Q4" s="22" t="s">
        <v>34</v>
      </c>
      <c r="R4" s="22" t="s">
        <v>34</v>
      </c>
      <c r="S4" s="22" t="s">
        <v>53</v>
      </c>
      <c r="T4" s="22" t="s">
        <v>53</v>
      </c>
      <c r="U4" s="22" t="s">
        <v>60</v>
      </c>
      <c r="V4" s="22" t="s">
        <v>60</v>
      </c>
      <c r="W4" s="22" t="s">
        <v>65</v>
      </c>
      <c r="X4" s="22" t="s">
        <v>65</v>
      </c>
      <c r="Z4" s="22" t="s">
        <v>35</v>
      </c>
      <c r="AA4" s="22" t="s">
        <v>35</v>
      </c>
      <c r="AB4" s="22" t="s">
        <v>49</v>
      </c>
      <c r="AC4" s="22" t="s">
        <v>49</v>
      </c>
      <c r="AE4" s="22" t="s">
        <v>36</v>
      </c>
      <c r="AF4" s="22" t="s">
        <v>36</v>
      </c>
      <c r="AG4" s="22" t="s">
        <v>51</v>
      </c>
      <c r="AH4" s="22" t="s">
        <v>51</v>
      </c>
      <c r="AJ4" s="22" t="s">
        <v>37</v>
      </c>
      <c r="AK4" s="22" t="s">
        <v>37</v>
      </c>
      <c r="AL4" s="22" t="s">
        <v>56</v>
      </c>
      <c r="AM4" s="22" t="s">
        <v>56</v>
      </c>
      <c r="AO4" s="22" t="s">
        <v>38</v>
      </c>
      <c r="AP4" s="22" t="s">
        <v>38</v>
      </c>
      <c r="AQ4" s="22" t="s">
        <v>54</v>
      </c>
      <c r="AR4" s="22" t="s">
        <v>54</v>
      </c>
      <c r="AS4" s="22" t="s">
        <v>61</v>
      </c>
      <c r="AT4" s="22" t="s">
        <v>61</v>
      </c>
      <c r="AU4" s="22" t="s">
        <v>63</v>
      </c>
      <c r="AV4" s="22" t="s">
        <v>63</v>
      </c>
      <c r="AW4" s="22" t="s">
        <v>64</v>
      </c>
      <c r="AX4" s="22" t="s">
        <v>64</v>
      </c>
      <c r="AZ4" s="22" t="s">
        <v>39</v>
      </c>
      <c r="BA4" s="22" t="s">
        <v>39</v>
      </c>
    </row>
    <row r="5" spans="1:53" s="24" customFormat="1" ht="14.3">
      <c r="A5" s="1" t="s">
        <v>431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3"/>
      <c r="Q5" s="22">
        <v>3</v>
      </c>
      <c r="R5" s="22">
        <v>3</v>
      </c>
      <c r="S5" s="22">
        <v>6</v>
      </c>
      <c r="T5" s="22">
        <v>6</v>
      </c>
      <c r="U5" s="22">
        <v>7</v>
      </c>
      <c r="V5" s="22">
        <v>7</v>
      </c>
      <c r="W5" s="22">
        <v>7</v>
      </c>
      <c r="X5" s="22">
        <v>7</v>
      </c>
      <c r="Y5" s="23"/>
      <c r="Z5" s="22">
        <v>3</v>
      </c>
      <c r="AA5" s="22">
        <v>3</v>
      </c>
      <c r="AB5" s="22">
        <v>6</v>
      </c>
      <c r="AC5" s="22">
        <v>6</v>
      </c>
      <c r="AD5" s="23"/>
      <c r="AE5" s="22">
        <v>3</v>
      </c>
      <c r="AF5" s="22">
        <v>3</v>
      </c>
      <c r="AG5" s="22">
        <v>6</v>
      </c>
      <c r="AH5" s="22">
        <v>6</v>
      </c>
      <c r="AI5" s="23"/>
      <c r="AJ5" s="22">
        <v>3</v>
      </c>
      <c r="AK5" s="22">
        <v>3</v>
      </c>
      <c r="AL5" s="22">
        <v>6</v>
      </c>
      <c r="AM5" s="22">
        <v>6</v>
      </c>
      <c r="AN5" s="23"/>
      <c r="AO5" s="22">
        <v>3</v>
      </c>
      <c r="AP5" s="22">
        <v>3</v>
      </c>
      <c r="AQ5" s="22">
        <v>6</v>
      </c>
      <c r="AR5" s="22">
        <v>6</v>
      </c>
      <c r="AS5" s="22">
        <v>7</v>
      </c>
      <c r="AT5" s="22">
        <v>6</v>
      </c>
      <c r="AU5" s="22">
        <v>7</v>
      </c>
      <c r="AV5" s="22">
        <v>7</v>
      </c>
      <c r="AW5" s="22">
        <v>7</v>
      </c>
      <c r="AX5" s="22">
        <v>7</v>
      </c>
      <c r="AY5" s="23"/>
      <c r="AZ5" s="22">
        <v>3</v>
      </c>
      <c r="BA5" s="22">
        <v>3</v>
      </c>
    </row>
    <row r="6" spans="1:53" s="31" customFormat="1" ht="104.45">
      <c r="A6" s="1" t="s">
        <v>494</v>
      </c>
      <c r="P6" s="32"/>
      <c r="Q6" s="33" t="s">
        <v>490</v>
      </c>
      <c r="S6" s="34" t="s">
        <v>492</v>
      </c>
      <c r="U6" s="33" t="s">
        <v>490</v>
      </c>
      <c r="W6" s="33" t="s">
        <v>491</v>
      </c>
      <c r="Y6" s="32"/>
      <c r="Z6" s="34" t="s">
        <v>497</v>
      </c>
      <c r="AB6" s="33" t="s">
        <v>498</v>
      </c>
      <c r="AD6" s="32"/>
      <c r="AE6" s="34" t="s">
        <v>499</v>
      </c>
      <c r="AG6" s="33" t="s">
        <v>500</v>
      </c>
      <c r="AI6" s="32"/>
      <c r="AJ6" s="34" t="s">
        <v>501</v>
      </c>
      <c r="AL6" s="33" t="s">
        <v>502</v>
      </c>
      <c r="AN6" s="32"/>
      <c r="AO6" s="34" t="s">
        <v>503</v>
      </c>
      <c r="AQ6" s="33" t="s">
        <v>504</v>
      </c>
      <c r="AS6" s="33" t="s">
        <v>504</v>
      </c>
      <c r="AU6" s="33" t="s">
        <v>504</v>
      </c>
      <c r="AW6" s="33" t="s">
        <v>504</v>
      </c>
      <c r="AY6" s="32"/>
      <c r="AZ6" s="34" t="s">
        <v>505</v>
      </c>
      <c r="BA6" s="31" t="s">
        <v>505</v>
      </c>
    </row>
    <row r="7" spans="1:53" s="31" customFormat="1" ht="14.3">
      <c r="A7" s="1" t="s">
        <v>570</v>
      </c>
      <c r="P7" s="32"/>
      <c r="Q7" s="33">
        <v>0</v>
      </c>
      <c r="S7" s="34">
        <v>1</v>
      </c>
      <c r="U7" s="33">
        <v>0</v>
      </c>
      <c r="W7" s="33">
        <v>0</v>
      </c>
      <c r="Y7" s="32"/>
      <c r="Z7" s="34">
        <v>0</v>
      </c>
      <c r="AB7" s="33">
        <v>1</v>
      </c>
      <c r="AD7" s="32"/>
      <c r="AE7" s="34">
        <v>0</v>
      </c>
      <c r="AG7" s="33">
        <v>1</v>
      </c>
      <c r="AI7" s="32"/>
      <c r="AJ7" s="34">
        <v>0</v>
      </c>
      <c r="AL7" s="33">
        <v>1</v>
      </c>
      <c r="AN7" s="32"/>
      <c r="AO7" s="34">
        <v>0</v>
      </c>
      <c r="AQ7" s="33">
        <v>1</v>
      </c>
      <c r="AS7" s="33">
        <v>1</v>
      </c>
      <c r="AU7" s="33">
        <v>1</v>
      </c>
      <c r="AW7" s="33">
        <v>1</v>
      </c>
      <c r="AY7" s="32"/>
      <c r="AZ7" s="34">
        <v>0</v>
      </c>
      <c r="BA7" s="31">
        <v>0</v>
      </c>
    </row>
    <row r="8" spans="1:53" ht="14.3">
      <c r="A8" s="1"/>
      <c r="Q8" s="22" t="s">
        <v>0</v>
      </c>
      <c r="R8" s="22" t="s">
        <v>0</v>
      </c>
      <c r="S8" s="22" t="s">
        <v>22</v>
      </c>
      <c r="T8" s="22" t="s">
        <v>22</v>
      </c>
      <c r="U8" s="22" t="s">
        <v>22</v>
      </c>
      <c r="V8" s="22" t="s">
        <v>22</v>
      </c>
      <c r="W8" s="22" t="s">
        <v>433</v>
      </c>
      <c r="X8" s="22" t="s">
        <v>433</v>
      </c>
      <c r="Z8" s="22" t="s">
        <v>0</v>
      </c>
      <c r="AA8" s="22" t="s">
        <v>0</v>
      </c>
      <c r="AB8" s="22" t="s">
        <v>22</v>
      </c>
      <c r="AC8" s="22" t="s">
        <v>22</v>
      </c>
      <c r="AE8" s="22" t="s">
        <v>0</v>
      </c>
      <c r="AF8" s="22" t="s">
        <v>0</v>
      </c>
      <c r="AG8" s="22" t="s">
        <v>22</v>
      </c>
      <c r="AH8" s="22" t="s">
        <v>22</v>
      </c>
      <c r="AJ8" s="22" t="s">
        <v>0</v>
      </c>
      <c r="AK8" s="22" t="s">
        <v>0</v>
      </c>
      <c r="AL8" s="22" t="s">
        <v>22</v>
      </c>
      <c r="AM8" s="22" t="s">
        <v>22</v>
      </c>
      <c r="AO8" s="22" t="s">
        <v>0</v>
      </c>
      <c r="AP8" s="22" t="s">
        <v>0</v>
      </c>
      <c r="AQ8" s="22" t="s">
        <v>22</v>
      </c>
      <c r="AR8" s="22" t="s">
        <v>22</v>
      </c>
      <c r="AS8" s="22" t="s">
        <v>22</v>
      </c>
      <c r="AT8" s="22" t="s">
        <v>22</v>
      </c>
      <c r="AU8" s="22" t="s">
        <v>22</v>
      </c>
      <c r="AV8" s="22" t="s">
        <v>22</v>
      </c>
      <c r="AW8" s="22" t="s">
        <v>22</v>
      </c>
      <c r="AX8" s="22" t="s">
        <v>22</v>
      </c>
      <c r="AZ8" s="22" t="s">
        <v>0</v>
      </c>
      <c r="BA8" s="22" t="s">
        <v>0</v>
      </c>
    </row>
    <row r="9" spans="1:53" ht="14.3">
      <c r="A9" s="1" t="s">
        <v>435</v>
      </c>
      <c r="Q9" s="26" t="s">
        <v>33</v>
      </c>
      <c r="R9" s="26" t="s">
        <v>33</v>
      </c>
      <c r="S9" s="26" t="s">
        <v>20</v>
      </c>
      <c r="T9" s="26" t="s">
        <v>20</v>
      </c>
      <c r="U9" s="26" t="s">
        <v>20</v>
      </c>
      <c r="V9" s="26" t="s">
        <v>20</v>
      </c>
      <c r="W9" s="26" t="s">
        <v>20</v>
      </c>
      <c r="X9" s="26" t="s">
        <v>20</v>
      </c>
      <c r="Z9" s="26" t="s">
        <v>33</v>
      </c>
      <c r="AA9" s="26" t="s">
        <v>33</v>
      </c>
      <c r="AB9" s="26" t="s">
        <v>20</v>
      </c>
      <c r="AC9" s="26" t="s">
        <v>20</v>
      </c>
      <c r="AE9" s="26" t="s">
        <v>33</v>
      </c>
      <c r="AF9" s="26" t="s">
        <v>33</v>
      </c>
      <c r="AG9" s="26" t="s">
        <v>20</v>
      </c>
      <c r="AH9" s="26" t="s">
        <v>20</v>
      </c>
      <c r="AJ9" s="26" t="s">
        <v>33</v>
      </c>
      <c r="AK9" s="26" t="s">
        <v>33</v>
      </c>
      <c r="AL9" s="26" t="s">
        <v>20</v>
      </c>
      <c r="AM9" s="26" t="s">
        <v>20</v>
      </c>
      <c r="AO9" s="26" t="s">
        <v>33</v>
      </c>
      <c r="AP9" s="26" t="s">
        <v>33</v>
      </c>
      <c r="AQ9" s="26" t="s">
        <v>20</v>
      </c>
      <c r="AR9" s="26" t="s">
        <v>20</v>
      </c>
      <c r="AS9" s="26" t="s">
        <v>20</v>
      </c>
      <c r="AT9" s="26" t="s">
        <v>20</v>
      </c>
      <c r="AU9" s="26" t="s">
        <v>43</v>
      </c>
      <c r="AV9" s="26" t="s">
        <v>43</v>
      </c>
      <c r="AW9" s="26" t="s">
        <v>31</v>
      </c>
      <c r="AX9" s="26" t="s">
        <v>31</v>
      </c>
      <c r="AZ9" s="26" t="s">
        <v>33</v>
      </c>
      <c r="BA9" s="26" t="s">
        <v>33</v>
      </c>
    </row>
    <row r="10" spans="1:53" ht="14.3">
      <c r="A10" s="1" t="s">
        <v>496</v>
      </c>
      <c r="Q10" s="22" t="s">
        <v>20</v>
      </c>
      <c r="R10" s="22" t="s">
        <v>20</v>
      </c>
      <c r="S10" s="22" t="s">
        <v>20</v>
      </c>
      <c r="T10" s="22" t="s">
        <v>20</v>
      </c>
      <c r="U10" s="22" t="s">
        <v>20</v>
      </c>
      <c r="V10" s="22" t="s">
        <v>20</v>
      </c>
      <c r="W10" s="22" t="s">
        <v>20</v>
      </c>
      <c r="X10" s="22" t="s">
        <v>20</v>
      </c>
      <c r="Z10" s="22" t="s">
        <v>20</v>
      </c>
      <c r="AA10" s="22" t="s">
        <v>20</v>
      </c>
      <c r="AB10" s="22" t="s">
        <v>20</v>
      </c>
      <c r="AC10" s="22" t="s">
        <v>20</v>
      </c>
      <c r="AE10" s="22" t="s">
        <v>20</v>
      </c>
      <c r="AF10" s="22" t="s">
        <v>20</v>
      </c>
      <c r="AG10" s="22" t="s">
        <v>20</v>
      </c>
      <c r="AH10" s="22" t="s">
        <v>20</v>
      </c>
      <c r="AJ10" s="22" t="s">
        <v>20</v>
      </c>
      <c r="AK10" s="22" t="s">
        <v>20</v>
      </c>
      <c r="AL10" s="22" t="s">
        <v>20</v>
      </c>
      <c r="AM10" s="22" t="s">
        <v>20</v>
      </c>
      <c r="AO10" s="22" t="s">
        <v>20</v>
      </c>
      <c r="AP10" s="22" t="s">
        <v>20</v>
      </c>
      <c r="AQ10" s="22" t="s">
        <v>20</v>
      </c>
      <c r="AR10" s="22" t="s">
        <v>20</v>
      </c>
      <c r="AS10" s="22" t="s">
        <v>20</v>
      </c>
      <c r="AT10" s="22" t="s">
        <v>20</v>
      </c>
      <c r="AU10" s="22" t="s">
        <v>43</v>
      </c>
      <c r="AV10" s="22" t="s">
        <v>43</v>
      </c>
      <c r="AW10" s="22" t="s">
        <v>31</v>
      </c>
      <c r="AX10" s="22" t="s">
        <v>31</v>
      </c>
      <c r="AZ10" s="22" t="s">
        <v>39</v>
      </c>
      <c r="BA10" s="22" t="s">
        <v>39</v>
      </c>
    </row>
    <row r="11" spans="1:53">
      <c r="A11" s="22" t="s">
        <v>25</v>
      </c>
      <c r="B11" s="20" t="s">
        <v>26</v>
      </c>
      <c r="C11" s="20" t="s">
        <v>27</v>
      </c>
      <c r="D11" s="20" t="s">
        <v>26</v>
      </c>
      <c r="E11" s="20" t="s">
        <v>27</v>
      </c>
      <c r="F11" s="20" t="s">
        <v>26</v>
      </c>
      <c r="G11" s="20" t="s">
        <v>27</v>
      </c>
      <c r="H11" s="20" t="s">
        <v>26</v>
      </c>
      <c r="I11" s="20" t="s">
        <v>27</v>
      </c>
      <c r="J11" s="20" t="s">
        <v>26</v>
      </c>
      <c r="K11" s="20" t="s">
        <v>27</v>
      </c>
      <c r="L11" s="20" t="s">
        <v>26</v>
      </c>
      <c r="M11" s="20" t="s">
        <v>27</v>
      </c>
      <c r="N11" s="20" t="s">
        <v>26</v>
      </c>
      <c r="O11" s="20" t="s">
        <v>27</v>
      </c>
      <c r="Q11" s="22" t="s">
        <v>479</v>
      </c>
      <c r="R11" s="22" t="s">
        <v>476</v>
      </c>
      <c r="S11" s="22" t="s">
        <v>479</v>
      </c>
      <c r="T11" s="22" t="s">
        <v>476</v>
      </c>
      <c r="U11" s="22" t="s">
        <v>479</v>
      </c>
      <c r="V11" s="22" t="s">
        <v>476</v>
      </c>
      <c r="W11" s="22" t="s">
        <v>479</v>
      </c>
      <c r="X11" s="22" t="s">
        <v>476</v>
      </c>
      <c r="Z11" s="22" t="s">
        <v>479</v>
      </c>
      <c r="AA11" s="22" t="s">
        <v>476</v>
      </c>
      <c r="AB11" s="22" t="s">
        <v>479</v>
      </c>
      <c r="AC11" s="22" t="s">
        <v>476</v>
      </c>
      <c r="AE11" s="22" t="s">
        <v>479</v>
      </c>
      <c r="AF11" s="22" t="s">
        <v>476</v>
      </c>
      <c r="AG11" s="22" t="s">
        <v>479</v>
      </c>
      <c r="AH11" s="22" t="s">
        <v>476</v>
      </c>
      <c r="AJ11" s="22" t="s">
        <v>479</v>
      </c>
      <c r="AK11" s="22" t="s">
        <v>476</v>
      </c>
      <c r="AL11" s="22" t="s">
        <v>479</v>
      </c>
      <c r="AM11" s="22" t="s">
        <v>476</v>
      </c>
      <c r="AO11" s="22" t="s">
        <v>479</v>
      </c>
      <c r="AP11" s="22" t="s">
        <v>476</v>
      </c>
      <c r="AQ11" s="22" t="s">
        <v>479</v>
      </c>
      <c r="AR11" s="22" t="s">
        <v>476</v>
      </c>
      <c r="AS11" s="22" t="s">
        <v>479</v>
      </c>
      <c r="AT11" s="22" t="s">
        <v>476</v>
      </c>
      <c r="AU11" s="22" t="s">
        <v>479</v>
      </c>
      <c r="AV11" s="22" t="s">
        <v>476</v>
      </c>
      <c r="AW11" s="22" t="s">
        <v>479</v>
      </c>
      <c r="AX11" s="22" t="s">
        <v>476</v>
      </c>
      <c r="AZ11" s="22" t="s">
        <v>479</v>
      </c>
      <c r="BA11" s="22" t="s">
        <v>476</v>
      </c>
    </row>
    <row r="12" spans="1:53">
      <c r="A12" s="20">
        <v>59.015000000000001</v>
      </c>
      <c r="B12" s="20" t="s">
        <v>67</v>
      </c>
      <c r="C12" s="20" t="s">
        <v>68</v>
      </c>
      <c r="Q12" s="27">
        <v>-1.84835627</v>
      </c>
      <c r="R12" s="27">
        <v>4.0000000000000001E-8</v>
      </c>
      <c r="S12" s="27">
        <v>-0.88249942000000003</v>
      </c>
      <c r="T12" s="27">
        <v>1.2937000000000001E-3</v>
      </c>
      <c r="U12" s="27">
        <v>-1.6130322699999999</v>
      </c>
      <c r="V12" s="27">
        <v>3.6186E-3</v>
      </c>
      <c r="W12" s="27">
        <v>-1.1769987799999999</v>
      </c>
      <c r="X12" s="27">
        <v>1.2965000000000001E-4</v>
      </c>
      <c r="Z12" s="27">
        <v>0.10161054999999999</v>
      </c>
      <c r="AA12" s="27">
        <v>0.28497243999999999</v>
      </c>
      <c r="AB12" s="27">
        <v>-0.41962544000000002</v>
      </c>
      <c r="AC12" s="27">
        <v>4.5273330000000001E-2</v>
      </c>
      <c r="AE12" s="27">
        <v>-5.6442699999999998E-2</v>
      </c>
      <c r="AF12" s="27">
        <v>7.1703340000000004E-2</v>
      </c>
      <c r="AG12" s="27">
        <v>-0.43558197999999998</v>
      </c>
      <c r="AH12" s="27">
        <v>3.0254329999999999E-2</v>
      </c>
      <c r="AJ12" s="27">
        <v>5.3504900000000003E-3</v>
      </c>
      <c r="AK12" s="27">
        <v>0.91677330999999995</v>
      </c>
      <c r="AL12" s="27">
        <v>-0.16196736</v>
      </c>
      <c r="AM12" s="27">
        <v>0.52948101000000003</v>
      </c>
      <c r="AO12" s="27">
        <v>0.11528380000000001</v>
      </c>
      <c r="AP12" s="27">
        <v>0.38190922999999999</v>
      </c>
      <c r="AQ12" s="27">
        <v>-0.13708371</v>
      </c>
      <c r="AR12" s="27">
        <v>0.20117157999999999</v>
      </c>
      <c r="AS12" s="27">
        <v>-1.87171E-2</v>
      </c>
      <c r="AT12" s="27">
        <v>0.41468643999999999</v>
      </c>
      <c r="AU12" s="27">
        <v>-0.31269645000000001</v>
      </c>
      <c r="AV12" s="27">
        <v>0.26927838999999998</v>
      </c>
      <c r="AW12" s="27">
        <v>0.33572238999999998</v>
      </c>
      <c r="AX12" s="27">
        <v>0.15177837</v>
      </c>
      <c r="AZ12" s="27">
        <v>1.19000112</v>
      </c>
      <c r="BA12" s="27">
        <v>1.0258E-4</v>
      </c>
    </row>
    <row r="13" spans="1:53" ht="6.05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Q13" s="28"/>
      <c r="R13" s="28"/>
      <c r="S13" s="28"/>
      <c r="T13" s="28"/>
      <c r="U13" s="28"/>
      <c r="V13" s="28"/>
      <c r="W13" s="28"/>
      <c r="X13" s="28"/>
      <c r="Z13" s="28"/>
      <c r="AA13" s="28"/>
      <c r="AB13" s="28"/>
      <c r="AC13" s="28"/>
      <c r="AE13" s="28"/>
      <c r="AF13" s="28"/>
      <c r="AG13" s="28"/>
      <c r="AH13" s="28"/>
      <c r="AJ13" s="28"/>
      <c r="AK13" s="28"/>
      <c r="AL13" s="28"/>
      <c r="AM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Z13" s="28"/>
      <c r="BA13" s="28"/>
    </row>
    <row r="14" spans="1:53">
      <c r="A14" s="20">
        <v>492.16300000000001</v>
      </c>
      <c r="B14" s="20" t="s">
        <v>392</v>
      </c>
      <c r="C14" s="20" t="s">
        <v>375</v>
      </c>
      <c r="D14" s="20" t="s">
        <v>393</v>
      </c>
      <c r="E14" s="20" t="s">
        <v>377</v>
      </c>
      <c r="U14" s="22">
        <v>-0.33605109999999999</v>
      </c>
      <c r="V14" s="27">
        <v>7.2064829999999996E-2</v>
      </c>
      <c r="W14" s="22">
        <v>-0.48258298999999999</v>
      </c>
      <c r="X14" s="27">
        <v>5.5431500000000002E-3</v>
      </c>
      <c r="AS14" s="22">
        <v>-0.34073389999999998</v>
      </c>
      <c r="AT14" s="27">
        <v>0.19796742000000001</v>
      </c>
      <c r="AU14" s="22">
        <v>-0.59399610000000003</v>
      </c>
      <c r="AV14" s="27">
        <v>2.151461E-2</v>
      </c>
      <c r="AW14" s="22">
        <v>0.81741653999999997</v>
      </c>
      <c r="AX14" s="27">
        <v>8.5644380000000006E-2</v>
      </c>
    </row>
    <row r="15" spans="1:53">
      <c r="A15" s="20">
        <v>472.154</v>
      </c>
      <c r="B15" s="20" t="s">
        <v>374</v>
      </c>
      <c r="C15" s="20" t="s">
        <v>375</v>
      </c>
      <c r="D15" s="20" t="s">
        <v>376</v>
      </c>
      <c r="E15" s="20" t="s">
        <v>377</v>
      </c>
      <c r="Q15" s="27">
        <v>-0.1271999</v>
      </c>
      <c r="R15" s="27">
        <v>0.41597654000000001</v>
      </c>
      <c r="U15" s="27"/>
      <c r="W15" s="27"/>
      <c r="Z15" s="22">
        <v>9.7110160000000001E-2</v>
      </c>
      <c r="AA15" s="27">
        <v>0.71447490999999996</v>
      </c>
      <c r="AB15" s="27"/>
      <c r="AE15" s="22">
        <v>0.27203737</v>
      </c>
      <c r="AF15" s="27">
        <v>0.54263203999999998</v>
      </c>
      <c r="AG15" s="27"/>
      <c r="AJ15" s="22">
        <v>0.57284908000000001</v>
      </c>
      <c r="AK15" s="27">
        <v>1.1851800000000001E-3</v>
      </c>
      <c r="AL15" s="27"/>
      <c r="AO15" s="22">
        <v>0.13261666999999999</v>
      </c>
      <c r="AP15" s="27">
        <v>0.43283907999999999</v>
      </c>
      <c r="AQ15" s="27"/>
      <c r="AS15" s="27"/>
      <c r="AU15" s="27"/>
      <c r="AW15" s="27"/>
      <c r="AZ15" s="22">
        <v>-0.45241671</v>
      </c>
      <c r="BA15" s="27">
        <v>5.8950000000000003E-5</v>
      </c>
    </row>
    <row r="16" spans="1:53" ht="6.05" customHeight="1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Q16" s="28"/>
      <c r="R16" s="28"/>
      <c r="S16" s="28"/>
      <c r="T16" s="28"/>
      <c r="U16" s="28"/>
      <c r="V16" s="28"/>
      <c r="W16" s="28"/>
      <c r="X16" s="28"/>
      <c r="Z16" s="28"/>
      <c r="AA16" s="28"/>
      <c r="AB16" s="28"/>
      <c r="AC16" s="28"/>
      <c r="AE16" s="28"/>
      <c r="AF16" s="28"/>
      <c r="AG16" s="28"/>
      <c r="AH16" s="28"/>
      <c r="AJ16" s="28"/>
      <c r="AK16" s="28"/>
      <c r="AL16" s="28"/>
      <c r="AM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Z16" s="28"/>
      <c r="BA16" s="28"/>
    </row>
    <row r="17" spans="1:53">
      <c r="A17" s="20">
        <v>213.01499999999999</v>
      </c>
      <c r="B17" s="20" t="s">
        <v>209</v>
      </c>
      <c r="C17" s="20" t="s">
        <v>210</v>
      </c>
      <c r="D17" s="20" t="s">
        <v>211</v>
      </c>
      <c r="E17" s="20" t="s">
        <v>212</v>
      </c>
      <c r="Q17" s="27">
        <v>-0.49821682</v>
      </c>
      <c r="R17" s="27">
        <v>3.315506E-2</v>
      </c>
      <c r="S17" s="27">
        <v>0.29275908</v>
      </c>
      <c r="T17" s="27">
        <v>8.2400200000000007E-3</v>
      </c>
      <c r="U17" s="27">
        <v>-0.31167242000000001</v>
      </c>
      <c r="V17" s="27">
        <v>0.15324119999999999</v>
      </c>
      <c r="W17" s="27">
        <v>-0.25718067</v>
      </c>
      <c r="X17" s="27">
        <v>0.16502347000000001</v>
      </c>
      <c r="Z17" s="27">
        <v>-0.17945393000000001</v>
      </c>
      <c r="AA17" s="27">
        <v>0.36756839000000002</v>
      </c>
      <c r="AB17" s="27">
        <v>-0.27897715000000001</v>
      </c>
      <c r="AC17" s="27">
        <v>4.0056199999999997E-3</v>
      </c>
      <c r="AE17" s="27">
        <v>-7.4084430000000007E-2</v>
      </c>
      <c r="AF17" s="27">
        <v>0.70377321000000004</v>
      </c>
      <c r="AG17" s="27">
        <v>-6.2711310000000006E-2</v>
      </c>
      <c r="AH17" s="27">
        <v>0.61071735000000005</v>
      </c>
      <c r="AJ17" s="27">
        <v>4.0166739999999999E-2</v>
      </c>
      <c r="AK17" s="27">
        <v>0.19105016</v>
      </c>
      <c r="AL17" s="27">
        <v>-1.080623E-2</v>
      </c>
      <c r="AM17" s="27">
        <v>0.69869915000000005</v>
      </c>
      <c r="AO17" s="27">
        <v>0.22052378</v>
      </c>
      <c r="AP17" s="27">
        <v>3.3003169999999998E-2</v>
      </c>
      <c r="AQ17" s="27">
        <v>-2.7452130000000002E-2</v>
      </c>
      <c r="AR17" s="27">
        <v>0.67059561999999995</v>
      </c>
      <c r="AS17" s="27">
        <v>0.47381541999999999</v>
      </c>
      <c r="AT17" s="27">
        <v>0.27027424</v>
      </c>
      <c r="AU17" s="27">
        <v>-0.18345258</v>
      </c>
      <c r="AV17" s="27">
        <v>0.24496108</v>
      </c>
      <c r="AW17" s="27">
        <v>0.48907685000000001</v>
      </c>
      <c r="AX17" s="27">
        <v>0.19489809999999999</v>
      </c>
      <c r="AZ17" s="27">
        <v>9.8055649999999994E-2</v>
      </c>
      <c r="BA17" s="27">
        <v>0.17892362000000001</v>
      </c>
    </row>
    <row r="18" spans="1:53" ht="6.6" customHeight="1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Q18" s="28"/>
      <c r="R18" s="28"/>
      <c r="S18" s="28"/>
      <c r="T18" s="28"/>
      <c r="U18" s="28"/>
      <c r="V18" s="28"/>
      <c r="W18" s="28"/>
      <c r="X18" s="28"/>
      <c r="Z18" s="28"/>
      <c r="AA18" s="28"/>
      <c r="AB18" s="28"/>
      <c r="AC18" s="28"/>
      <c r="AE18" s="28"/>
      <c r="AF18" s="28"/>
      <c r="AG18" s="28"/>
      <c r="AH18" s="28"/>
      <c r="AJ18" s="28"/>
      <c r="AK18" s="28"/>
      <c r="AL18" s="28"/>
      <c r="AM18" s="28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Z18" s="28"/>
      <c r="BA18" s="28"/>
    </row>
    <row r="19" spans="1:53">
      <c r="A19" s="20">
        <v>273.005</v>
      </c>
      <c r="B19" s="20" t="s">
        <v>272</v>
      </c>
      <c r="C19" s="20" t="s">
        <v>273</v>
      </c>
      <c r="Q19" s="27">
        <v>-0.97581119000000005</v>
      </c>
      <c r="R19" s="27">
        <v>5.7999999999999995E-7</v>
      </c>
      <c r="U19" s="27">
        <v>-9.4265539999999995E-2</v>
      </c>
      <c r="V19" s="27">
        <v>0.1964941</v>
      </c>
      <c r="W19" s="27">
        <v>-0.29196077999999998</v>
      </c>
      <c r="X19" s="27">
        <v>2.9792000000000002E-4</v>
      </c>
      <c r="Z19" s="22">
        <v>-0.12747064</v>
      </c>
      <c r="AA19" s="27">
        <v>0.83225318999999998</v>
      </c>
      <c r="AB19" s="27"/>
      <c r="AE19" s="22">
        <v>-9.3762890000000002E-2</v>
      </c>
      <c r="AF19" s="27">
        <v>0.10357498</v>
      </c>
      <c r="AG19" s="27"/>
      <c r="AJ19" s="22">
        <v>-0.19924354999999999</v>
      </c>
      <c r="AK19" s="27">
        <v>0.16163131999999999</v>
      </c>
      <c r="AL19" s="27"/>
      <c r="AO19" s="22">
        <v>-0.29565878000000001</v>
      </c>
      <c r="AP19" s="27">
        <v>5.330091E-2</v>
      </c>
      <c r="AQ19" s="27"/>
      <c r="AS19" s="27">
        <v>1.6779990000000002E-2</v>
      </c>
      <c r="AT19" s="27">
        <v>0.46660277999999999</v>
      </c>
      <c r="AU19" s="27">
        <v>-0.37795260000000003</v>
      </c>
      <c r="AV19" s="27">
        <v>5.3055369999999998E-2</v>
      </c>
      <c r="AW19" s="27">
        <v>0.76968610000000004</v>
      </c>
      <c r="AX19" s="27">
        <v>0.22268521999999999</v>
      </c>
      <c r="AZ19" s="22">
        <v>0.76929150000000002</v>
      </c>
      <c r="BA19" s="27">
        <v>1.721118E-2</v>
      </c>
    </row>
    <row r="20" spans="1:53" ht="6.05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Q20" s="28"/>
      <c r="R20" s="28"/>
      <c r="S20" s="28"/>
      <c r="T20" s="28"/>
      <c r="U20" s="28"/>
      <c r="V20" s="28"/>
      <c r="W20" s="28"/>
      <c r="X20" s="28"/>
      <c r="Z20" s="28"/>
      <c r="AA20" s="28"/>
      <c r="AB20" s="28"/>
      <c r="AC20" s="28"/>
      <c r="AE20" s="28"/>
      <c r="AF20" s="28"/>
      <c r="AG20" s="28"/>
      <c r="AH20" s="28"/>
      <c r="AJ20" s="28"/>
      <c r="AK20" s="28"/>
      <c r="AL20" s="28"/>
      <c r="AM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Z20" s="28"/>
      <c r="BA20" s="28"/>
    </row>
    <row r="21" spans="1:53">
      <c r="A21" s="20">
        <v>184.988</v>
      </c>
      <c r="B21" s="20" t="s">
        <v>188</v>
      </c>
      <c r="C21" s="20" t="s">
        <v>189</v>
      </c>
      <c r="D21" s="20" t="s">
        <v>190</v>
      </c>
      <c r="E21" s="20" t="s">
        <v>191</v>
      </c>
      <c r="Q21" s="27">
        <v>-1.3751137</v>
      </c>
      <c r="R21" s="27">
        <v>6.2580000000000001E-5</v>
      </c>
      <c r="S21" s="27">
        <v>6.1019370000000003E-2</v>
      </c>
      <c r="T21" s="27">
        <v>0.35725835</v>
      </c>
      <c r="U21" s="27">
        <v>-0.64519850000000001</v>
      </c>
      <c r="V21" s="27">
        <v>4.7184249999999997E-2</v>
      </c>
      <c r="W21" s="27">
        <v>-0.75692369999999998</v>
      </c>
      <c r="X21" s="27">
        <v>2.2414000000000002E-3</v>
      </c>
      <c r="Z21" s="27">
        <v>1.40058456</v>
      </c>
      <c r="AA21" s="27">
        <v>2.4680000000000001E-5</v>
      </c>
      <c r="AB21" s="27">
        <v>0.82031880999999995</v>
      </c>
      <c r="AC21" s="27">
        <v>9.7198E-4</v>
      </c>
      <c r="AE21" s="27">
        <v>0.43943639000000001</v>
      </c>
      <c r="AF21" s="27">
        <v>1.184618E-2</v>
      </c>
      <c r="AG21" s="27">
        <v>2.9857910000000001E-2</v>
      </c>
      <c r="AH21" s="27">
        <v>0.88802745000000005</v>
      </c>
      <c r="AJ21" s="27">
        <v>-1.1613167799999999</v>
      </c>
      <c r="AK21" s="27">
        <v>3.3472999999999999E-4</v>
      </c>
      <c r="AL21" s="27">
        <v>-0.64063839</v>
      </c>
      <c r="AM21" s="27">
        <v>7.5715000000000005E-4</v>
      </c>
      <c r="AO21" s="27">
        <v>0.39896122000000001</v>
      </c>
      <c r="AP21" s="27">
        <v>2.805301E-2</v>
      </c>
      <c r="AQ21" s="27">
        <v>-0.73042963999999999</v>
      </c>
      <c r="AR21" s="27">
        <v>9.5704799999999993E-3</v>
      </c>
      <c r="AS21" s="27">
        <v>-5.2034500000000001E-3</v>
      </c>
      <c r="AT21" s="27">
        <v>0.45036716999999998</v>
      </c>
      <c r="AU21" s="27">
        <v>0.13395088999999999</v>
      </c>
      <c r="AV21" s="27">
        <v>0.65326655</v>
      </c>
      <c r="AW21" s="27">
        <v>0.22958829</v>
      </c>
      <c r="AX21" s="27">
        <v>0.29472439</v>
      </c>
      <c r="AZ21" s="27">
        <v>1.5085445</v>
      </c>
      <c r="BA21" s="27">
        <v>7.3216999999999998E-4</v>
      </c>
    </row>
    <row r="22" spans="1:53" ht="6.05" customHeight="1">
      <c r="A22" s="21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Q22" s="28"/>
      <c r="R22" s="28"/>
      <c r="S22" s="28"/>
      <c r="T22" s="28"/>
      <c r="U22" s="28"/>
      <c r="V22" s="28"/>
      <c r="W22" s="28"/>
      <c r="X22" s="28"/>
      <c r="Z22" s="28"/>
      <c r="AA22" s="28"/>
      <c r="AB22" s="28"/>
      <c r="AC22" s="28"/>
      <c r="AE22" s="28"/>
      <c r="AF22" s="28"/>
      <c r="AG22" s="28"/>
      <c r="AH22" s="28"/>
      <c r="AJ22" s="28"/>
      <c r="AK22" s="28"/>
      <c r="AL22" s="28"/>
      <c r="AM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Z22" s="28"/>
      <c r="BA22" s="28"/>
    </row>
    <row r="23" spans="1:53">
      <c r="A23" s="20">
        <v>284.95999999999998</v>
      </c>
      <c r="B23" s="20" t="s">
        <v>280</v>
      </c>
      <c r="C23" s="20" t="s">
        <v>265</v>
      </c>
    </row>
    <row r="24" spans="1:53">
      <c r="A24" s="20">
        <v>264.95</v>
      </c>
      <c r="B24" s="20" t="s">
        <v>264</v>
      </c>
      <c r="C24" s="20" t="s">
        <v>265</v>
      </c>
    </row>
    <row r="25" spans="1:53" ht="6.05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Q25" s="28"/>
      <c r="R25" s="28"/>
      <c r="S25" s="28"/>
      <c r="T25" s="28"/>
      <c r="U25" s="28"/>
      <c r="V25" s="28"/>
      <c r="W25" s="28"/>
      <c r="X25" s="28"/>
      <c r="Z25" s="28"/>
      <c r="AA25" s="28"/>
      <c r="AB25" s="28"/>
      <c r="AC25" s="28"/>
      <c r="AE25" s="28"/>
      <c r="AF25" s="28"/>
      <c r="AG25" s="28"/>
      <c r="AH25" s="28"/>
      <c r="AJ25" s="28"/>
      <c r="AK25" s="28"/>
      <c r="AL25" s="28"/>
      <c r="AM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Z25" s="28"/>
      <c r="BA25" s="28"/>
    </row>
    <row r="26" spans="1:53">
      <c r="A26" s="20">
        <v>475.16300000000001</v>
      </c>
      <c r="B26" s="20" t="s">
        <v>379</v>
      </c>
      <c r="C26" s="20" t="s">
        <v>365</v>
      </c>
    </row>
    <row r="27" spans="1:53" ht="6.05" customHeight="1">
      <c r="A27" s="21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Q27" s="28"/>
      <c r="R27" s="28"/>
      <c r="S27" s="28"/>
      <c r="T27" s="28"/>
      <c r="U27" s="28"/>
      <c r="V27" s="28"/>
      <c r="W27" s="28"/>
      <c r="X27" s="28"/>
      <c r="Z27" s="28"/>
      <c r="AA27" s="28"/>
      <c r="AB27" s="28"/>
      <c r="AC27" s="28"/>
      <c r="AE27" s="28"/>
      <c r="AF27" s="28"/>
      <c r="AG27" s="28"/>
      <c r="AH27" s="28"/>
      <c r="AJ27" s="28"/>
      <c r="AK27" s="28"/>
      <c r="AL27" s="28"/>
      <c r="AM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Z27" s="28"/>
      <c r="BA27" s="28"/>
    </row>
    <row r="28" spans="1:53">
      <c r="A28" s="20">
        <v>455.15899999999999</v>
      </c>
      <c r="B28" s="20" t="s">
        <v>364</v>
      </c>
      <c r="C28" s="20" t="s">
        <v>365</v>
      </c>
      <c r="Q28" s="27">
        <v>-0.41699058999999999</v>
      </c>
      <c r="R28" s="27">
        <v>6.1986799999999998E-3</v>
      </c>
      <c r="U28" s="27"/>
      <c r="W28" s="27"/>
      <c r="Z28" s="22">
        <v>0.83147746</v>
      </c>
      <c r="AA28" s="27">
        <v>1.1946E-4</v>
      </c>
      <c r="AB28" s="27"/>
      <c r="AE28" s="22">
        <v>6.9179729999999995E-2</v>
      </c>
      <c r="AF28" s="27">
        <v>0.94193941999999997</v>
      </c>
      <c r="AG28" s="27"/>
      <c r="AJ28" s="22">
        <v>9.2142119999999994E-2</v>
      </c>
      <c r="AK28" s="27">
        <v>0.2527316</v>
      </c>
      <c r="AL28" s="27"/>
      <c r="AO28" s="22">
        <v>-1.7067470000000001E-2</v>
      </c>
      <c r="AP28" s="27">
        <v>0.85328470999999995</v>
      </c>
      <c r="AQ28" s="27"/>
      <c r="AS28" s="27"/>
      <c r="AU28" s="27"/>
      <c r="AW28" s="27"/>
      <c r="AZ28" s="22">
        <v>-0.19713317</v>
      </c>
      <c r="BA28" s="27">
        <v>0.14730243000000001</v>
      </c>
    </row>
    <row r="29" spans="1:53">
      <c r="A29" s="20">
        <v>476.16699999999997</v>
      </c>
      <c r="B29" s="20" t="s">
        <v>380</v>
      </c>
      <c r="C29" s="20" t="s">
        <v>381</v>
      </c>
      <c r="S29" s="27">
        <v>-0.41734516999999999</v>
      </c>
      <c r="T29" s="27">
        <v>0.19625386</v>
      </c>
      <c r="Z29" s="27"/>
      <c r="AB29" s="22">
        <v>0.15960229000000001</v>
      </c>
      <c r="AC29" s="27">
        <v>0.21269974999999999</v>
      </c>
      <c r="AE29" s="27"/>
      <c r="AG29" s="22">
        <v>0.45349875000000001</v>
      </c>
      <c r="AH29" s="27">
        <v>0.10445140999999999</v>
      </c>
      <c r="AJ29" s="27"/>
      <c r="AL29" s="22">
        <v>-1.73839784</v>
      </c>
      <c r="AM29" s="27">
        <v>1.0272899999999999E-3</v>
      </c>
      <c r="AO29" s="27"/>
      <c r="AQ29" s="22">
        <v>-0.19783260999999999</v>
      </c>
      <c r="AR29" s="27">
        <v>0.75008026999999999</v>
      </c>
      <c r="AZ29" s="27"/>
    </row>
    <row r="30" spans="1:53" ht="6.05" customHeight="1">
      <c r="A30" s="21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Q30" s="28"/>
      <c r="R30" s="28"/>
      <c r="S30" s="28"/>
      <c r="T30" s="28"/>
      <c r="U30" s="28"/>
      <c r="V30" s="28"/>
      <c r="W30" s="28"/>
      <c r="X30" s="28"/>
      <c r="Z30" s="28"/>
      <c r="AA30" s="28"/>
      <c r="AB30" s="28"/>
      <c r="AC30" s="28"/>
      <c r="AE30" s="28"/>
      <c r="AF30" s="28"/>
      <c r="AG30" s="28"/>
      <c r="AH30" s="28"/>
      <c r="AJ30" s="28"/>
      <c r="AK30" s="28"/>
      <c r="AL30" s="28"/>
      <c r="AM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Z30" s="28"/>
      <c r="BA30" s="28"/>
    </row>
    <row r="31" spans="1:53">
      <c r="A31" s="20">
        <v>408.947</v>
      </c>
      <c r="B31" s="20" t="s">
        <v>342</v>
      </c>
      <c r="C31" s="20" t="s">
        <v>330</v>
      </c>
      <c r="U31" s="22">
        <v>-0.56333255000000004</v>
      </c>
      <c r="V31" s="27">
        <v>5.1462460000000002E-2</v>
      </c>
      <c r="W31" s="22">
        <v>-0.50070610000000004</v>
      </c>
      <c r="X31" s="27">
        <v>2.7808500000000001E-3</v>
      </c>
      <c r="AS31" s="22">
        <v>0.54743514999999998</v>
      </c>
      <c r="AT31" s="27">
        <v>0.83134054000000002</v>
      </c>
      <c r="AU31" s="22">
        <v>0.10901644000000001</v>
      </c>
      <c r="AV31" s="27">
        <v>0.19642134999999999</v>
      </c>
      <c r="AW31" s="22">
        <v>0.28495478000000002</v>
      </c>
      <c r="AX31" s="27">
        <v>0.24478126</v>
      </c>
    </row>
    <row r="32" spans="1:53">
      <c r="A32" s="20">
        <v>388.94499999999999</v>
      </c>
      <c r="B32" s="20" t="s">
        <v>329</v>
      </c>
      <c r="C32" s="20" t="s">
        <v>330</v>
      </c>
      <c r="Q32" s="27">
        <v>-1.8845251000000001</v>
      </c>
      <c r="R32" s="27">
        <v>2.34E-6</v>
      </c>
      <c r="U32" s="27">
        <v>-0.12363035</v>
      </c>
      <c r="V32" s="27">
        <v>0.17651217</v>
      </c>
      <c r="W32" s="27">
        <v>-0.19450717000000001</v>
      </c>
      <c r="X32" s="27">
        <v>0.67280925999999996</v>
      </c>
      <c r="Z32" s="22">
        <v>0.2622371</v>
      </c>
      <c r="AA32" s="27">
        <v>0.18012137</v>
      </c>
      <c r="AB32" s="27"/>
      <c r="AE32" s="22">
        <v>8.6259680000000005E-2</v>
      </c>
      <c r="AF32" s="27">
        <v>0.58139063000000002</v>
      </c>
      <c r="AG32" s="27"/>
      <c r="AJ32" s="22">
        <v>-1.0535339800000001</v>
      </c>
      <c r="AK32" s="27">
        <v>9.3419999999999997E-5</v>
      </c>
      <c r="AL32" s="27"/>
      <c r="AO32" s="22">
        <v>0.32639247999999998</v>
      </c>
      <c r="AP32" s="27">
        <v>0.11324817</v>
      </c>
      <c r="AQ32" s="27"/>
      <c r="AS32" s="27">
        <v>9.8228750000000004E-2</v>
      </c>
      <c r="AT32" s="27">
        <v>0.61919820999999997</v>
      </c>
      <c r="AU32" s="27">
        <v>-0.51701912999999999</v>
      </c>
      <c r="AV32" s="27">
        <v>0.13723054000000001</v>
      </c>
      <c r="AW32" s="27">
        <v>0.54034842000000005</v>
      </c>
      <c r="AX32" s="27">
        <v>0.14869814000000001</v>
      </c>
      <c r="AZ32" s="22">
        <v>1.1912916499999999</v>
      </c>
      <c r="BA32" s="27">
        <v>7.9213800000000004E-3</v>
      </c>
    </row>
    <row r="33" spans="1:53" ht="6.05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Q33" s="28"/>
      <c r="R33" s="28"/>
      <c r="S33" s="28"/>
      <c r="T33" s="28"/>
      <c r="U33" s="28"/>
      <c r="V33" s="28"/>
      <c r="W33" s="28"/>
      <c r="X33" s="28"/>
      <c r="Z33" s="28"/>
      <c r="AA33" s="28"/>
      <c r="AB33" s="28"/>
      <c r="AC33" s="28"/>
      <c r="AE33" s="28"/>
      <c r="AF33" s="28"/>
      <c r="AG33" s="28"/>
      <c r="AH33" s="28"/>
      <c r="AJ33" s="28"/>
      <c r="AK33" s="28"/>
      <c r="AL33" s="28"/>
      <c r="AM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Z33" s="28"/>
      <c r="BA33" s="28"/>
    </row>
    <row r="34" spans="1:53">
      <c r="A34" s="20">
        <v>138.97999999999999</v>
      </c>
      <c r="B34" s="20" t="s">
        <v>127</v>
      </c>
      <c r="C34" s="20" t="s">
        <v>128</v>
      </c>
      <c r="Q34" s="27">
        <v>-0.76810458000000004</v>
      </c>
      <c r="R34" s="27">
        <v>9.2975999999999996E-4</v>
      </c>
      <c r="U34" s="27"/>
      <c r="W34" s="27"/>
      <c r="Z34" s="22">
        <v>-0.20915401</v>
      </c>
      <c r="AA34" s="27">
        <v>0.12527184</v>
      </c>
      <c r="AB34" s="27"/>
      <c r="AE34" s="22">
        <v>-0.42383249000000001</v>
      </c>
      <c r="AF34" s="27">
        <v>4.5655290000000001E-2</v>
      </c>
      <c r="AG34" s="27"/>
      <c r="AJ34" s="22">
        <v>0.14919402000000001</v>
      </c>
      <c r="AK34" s="27">
        <v>8.8425569999999995E-2</v>
      </c>
      <c r="AL34" s="27"/>
      <c r="AO34" s="22">
        <v>-0.43153493999999998</v>
      </c>
      <c r="AP34" s="27">
        <v>1.2745899999999999E-2</v>
      </c>
      <c r="AQ34" s="27"/>
      <c r="AS34" s="27"/>
      <c r="AU34" s="27"/>
      <c r="AW34" s="27"/>
      <c r="AZ34" s="22">
        <v>2.9614720000000001E-2</v>
      </c>
      <c r="BA34" s="27">
        <v>0.23737059999999999</v>
      </c>
    </row>
    <row r="35" spans="1:53" ht="6.05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Q35" s="28"/>
      <c r="R35" s="28"/>
      <c r="S35" s="28"/>
      <c r="T35" s="28"/>
      <c r="U35" s="28"/>
      <c r="V35" s="28"/>
      <c r="W35" s="28"/>
      <c r="X35" s="28"/>
      <c r="Z35" s="28"/>
      <c r="AA35" s="28"/>
      <c r="AB35" s="28"/>
      <c r="AC35" s="28"/>
      <c r="AE35" s="28"/>
      <c r="AF35" s="28"/>
      <c r="AG35" s="28"/>
      <c r="AH35" s="28"/>
      <c r="AJ35" s="28"/>
      <c r="AK35" s="28"/>
      <c r="AL35" s="28"/>
      <c r="AM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Z35" s="28"/>
      <c r="BA35" s="28"/>
    </row>
    <row r="36" spans="1:53">
      <c r="A36" s="20">
        <v>808.11800000000005</v>
      </c>
      <c r="B36" s="20" t="s">
        <v>427</v>
      </c>
      <c r="C36" s="20" t="s">
        <v>428</v>
      </c>
      <c r="Q36" s="27">
        <v>0.12725808999999999</v>
      </c>
      <c r="R36" s="27">
        <v>0.93145299999999998</v>
      </c>
      <c r="U36" s="27">
        <v>0.28610671999999998</v>
      </c>
      <c r="V36" s="27">
        <v>0.24559228999999999</v>
      </c>
      <c r="W36" s="27">
        <v>-0.24708668</v>
      </c>
      <c r="X36" s="27">
        <v>0.35191117999999999</v>
      </c>
      <c r="Z36" s="22">
        <v>-0.75476465000000004</v>
      </c>
      <c r="AA36" s="27">
        <v>2.6839370000000001E-2</v>
      </c>
      <c r="AB36" s="27"/>
      <c r="AE36" s="22">
        <v>-0.20142085000000001</v>
      </c>
      <c r="AF36" s="27">
        <v>0.25867722999999998</v>
      </c>
      <c r="AG36" s="27"/>
      <c r="AJ36" s="22">
        <v>-1.0273572399999999</v>
      </c>
      <c r="AK36" s="27">
        <v>8.1377900000000006E-3</v>
      </c>
      <c r="AL36" s="27"/>
      <c r="AO36" s="22">
        <v>-0.26338320999999998</v>
      </c>
      <c r="AP36" s="27">
        <v>0.50447469</v>
      </c>
      <c r="AQ36" s="27"/>
      <c r="AS36" s="27">
        <v>-0.13208206</v>
      </c>
      <c r="AT36" s="27">
        <v>0.41285801</v>
      </c>
      <c r="AU36" s="27">
        <v>-2.0879930000000001E-2</v>
      </c>
      <c r="AV36" s="27">
        <v>0.63608503999999999</v>
      </c>
      <c r="AW36" s="27">
        <v>0.6123151</v>
      </c>
      <c r="AX36" s="27">
        <v>0.17985234999999999</v>
      </c>
      <c r="AZ36" s="22">
        <v>0.71376614000000005</v>
      </c>
      <c r="BA36" s="27">
        <v>5.3630169999999998E-2</v>
      </c>
    </row>
    <row r="37" spans="1:53" ht="6.05" customHeight="1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Q37" s="28"/>
      <c r="R37" s="28"/>
      <c r="S37" s="28"/>
      <c r="T37" s="28"/>
      <c r="U37" s="28"/>
      <c r="V37" s="28"/>
      <c r="W37" s="28"/>
      <c r="X37" s="28"/>
      <c r="Z37" s="28"/>
      <c r="AA37" s="28"/>
      <c r="AB37" s="28"/>
      <c r="AC37" s="28"/>
      <c r="AE37" s="28"/>
      <c r="AF37" s="28"/>
      <c r="AG37" s="28"/>
      <c r="AH37" s="28"/>
      <c r="AJ37" s="28"/>
      <c r="AK37" s="28"/>
      <c r="AL37" s="28"/>
      <c r="AM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Z37" s="28"/>
      <c r="BA37" s="28"/>
    </row>
    <row r="38" spans="1:53">
      <c r="A38" s="20">
        <v>154.05199999999999</v>
      </c>
      <c r="B38" s="20" t="s">
        <v>148</v>
      </c>
      <c r="C38" s="20" t="s">
        <v>123</v>
      </c>
      <c r="U38" s="22">
        <v>-1.75034706</v>
      </c>
      <c r="V38" s="27">
        <v>9.4209999999999994E-5</v>
      </c>
      <c r="W38" s="22">
        <v>-1.06165789</v>
      </c>
      <c r="X38" s="27">
        <v>1.6538900000000001E-3</v>
      </c>
      <c r="AS38" s="22">
        <v>-0.78346884000000006</v>
      </c>
      <c r="AT38" s="27">
        <v>5.2388049999999999E-2</v>
      </c>
      <c r="AU38" s="22">
        <v>-0.39790077000000001</v>
      </c>
      <c r="AV38" s="27">
        <v>0.21431625000000001</v>
      </c>
      <c r="AW38" s="22">
        <v>0.94742071000000005</v>
      </c>
      <c r="AX38" s="27">
        <v>0.13547271999999999</v>
      </c>
    </row>
    <row r="39" spans="1:53">
      <c r="A39" s="20">
        <v>134.047</v>
      </c>
      <c r="B39" s="20" t="s">
        <v>122</v>
      </c>
      <c r="C39" s="20" t="s">
        <v>123</v>
      </c>
      <c r="Q39" s="27">
        <v>-1.4055548600000001</v>
      </c>
      <c r="R39" s="27">
        <v>8.0000000000000002E-8</v>
      </c>
      <c r="S39" s="27">
        <v>1.8231578799999999</v>
      </c>
      <c r="T39" s="27">
        <v>1.1970000000000001E-5</v>
      </c>
      <c r="U39" s="27">
        <v>0.45274449</v>
      </c>
      <c r="V39" s="27">
        <v>6.6155580000000005E-2</v>
      </c>
      <c r="W39" s="27">
        <v>0.11751626</v>
      </c>
      <c r="X39" s="27">
        <v>6.60919E-3</v>
      </c>
      <c r="Z39" s="27">
        <v>-0.17732164</v>
      </c>
      <c r="AA39" s="27">
        <v>2.1055999999999999E-4</v>
      </c>
      <c r="AB39" s="27">
        <v>1.6677360699999999</v>
      </c>
      <c r="AC39" s="27">
        <v>2.4260000000000002E-5</v>
      </c>
      <c r="AE39" s="27">
        <v>-6.3162830000000003E-2</v>
      </c>
      <c r="AF39" s="27">
        <v>0.17088270999999999</v>
      </c>
      <c r="AG39" s="27">
        <v>1.72436463</v>
      </c>
      <c r="AH39" s="27">
        <v>3.0960000000000002E-5</v>
      </c>
      <c r="AJ39" s="27">
        <v>-2.5807759999999999E-2</v>
      </c>
      <c r="AK39" s="27">
        <v>0.28882583000000001</v>
      </c>
      <c r="AL39" s="27">
        <v>1.5188790000000001</v>
      </c>
      <c r="AM39" s="27">
        <v>9.5113000000000001E-4</v>
      </c>
      <c r="AO39" s="27">
        <v>-0.15619325000000001</v>
      </c>
      <c r="AP39" s="27">
        <v>2.7737199999999999E-3</v>
      </c>
      <c r="AQ39" s="27">
        <v>1.3552854700000001</v>
      </c>
      <c r="AR39" s="27">
        <v>5.3890000000000001E-5</v>
      </c>
      <c r="AS39" s="27">
        <v>-4.4945249999999999E-2</v>
      </c>
      <c r="AT39" s="27">
        <v>0.30318550999999999</v>
      </c>
      <c r="AU39" s="27">
        <v>-5.6526710000000001E-2</v>
      </c>
      <c r="AV39" s="27">
        <v>7.4645249999999996E-2</v>
      </c>
      <c r="AW39" s="27">
        <v>5.4247360000000001E-2</v>
      </c>
      <c r="AX39" s="27">
        <v>0.68138184999999996</v>
      </c>
      <c r="AZ39" s="27">
        <v>1.6063870899999999</v>
      </c>
      <c r="BA39" s="27">
        <v>3.0599999999999999E-6</v>
      </c>
    </row>
    <row r="40" spans="1:53" ht="6.05" customHeight="1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Q40" s="28"/>
      <c r="R40" s="28"/>
      <c r="S40" s="28"/>
      <c r="T40" s="28"/>
      <c r="U40" s="28"/>
      <c r="V40" s="28"/>
      <c r="W40" s="28"/>
      <c r="X40" s="28"/>
      <c r="Z40" s="28"/>
      <c r="AA40" s="28"/>
      <c r="AB40" s="28"/>
      <c r="AC40" s="28"/>
      <c r="AE40" s="28"/>
      <c r="AF40" s="28"/>
      <c r="AG40" s="28"/>
      <c r="AH40" s="28"/>
      <c r="AJ40" s="28"/>
      <c r="AK40" s="28"/>
      <c r="AL40" s="28"/>
      <c r="AM40" s="28"/>
      <c r="AO40" s="28"/>
      <c r="AP40" s="28"/>
      <c r="AQ40" s="28"/>
      <c r="AR40" s="28"/>
      <c r="AS40" s="28"/>
      <c r="AT40" s="28"/>
      <c r="AU40" s="28"/>
      <c r="AV40" s="28"/>
      <c r="AW40" s="28"/>
      <c r="AX40" s="28"/>
      <c r="AZ40" s="28"/>
      <c r="BA40" s="28"/>
    </row>
    <row r="41" spans="1:53">
      <c r="A41" s="20">
        <v>286.09399999999999</v>
      </c>
      <c r="B41" s="20" t="s">
        <v>281</v>
      </c>
      <c r="C41" s="20" t="s">
        <v>268</v>
      </c>
      <c r="D41" s="20" t="s">
        <v>282</v>
      </c>
      <c r="E41" s="20" t="s">
        <v>270</v>
      </c>
      <c r="S41" s="27">
        <v>9.1502739999999999E-2</v>
      </c>
      <c r="T41" s="27">
        <v>0.28453350999999999</v>
      </c>
      <c r="U41" s="22">
        <v>0.11851921</v>
      </c>
      <c r="V41" s="27">
        <v>0.66961152999999995</v>
      </c>
      <c r="W41" s="22">
        <v>-0.25207265000000001</v>
      </c>
      <c r="X41" s="27">
        <v>3.8639099999999999E-3</v>
      </c>
      <c r="Z41" s="27"/>
      <c r="AB41" s="22">
        <v>1.4235599800000001</v>
      </c>
      <c r="AC41" s="27">
        <v>3.9280000000000003E-5</v>
      </c>
      <c r="AE41" s="27"/>
      <c r="AG41" s="22">
        <v>1.6757845099999999</v>
      </c>
      <c r="AH41" s="27">
        <v>1.235E-5</v>
      </c>
      <c r="AJ41" s="27"/>
      <c r="AL41" s="22">
        <v>-3.2397929999999998E-2</v>
      </c>
      <c r="AM41" s="27">
        <v>0.60793187999999998</v>
      </c>
      <c r="AO41" s="27"/>
      <c r="AQ41" s="22">
        <v>1.3846227799999999</v>
      </c>
      <c r="AR41" s="27">
        <v>5.3359999999999997E-5</v>
      </c>
      <c r="AS41" s="22">
        <v>-1.7440710000000002E-2</v>
      </c>
      <c r="AT41" s="27">
        <v>0.72464094999999995</v>
      </c>
      <c r="AU41" s="22">
        <v>-0.84078719000000002</v>
      </c>
      <c r="AV41" s="27">
        <v>1.297776E-2</v>
      </c>
      <c r="AW41" s="22">
        <v>1.42882324</v>
      </c>
      <c r="AX41" s="27">
        <v>9.4268489999999996E-2</v>
      </c>
      <c r="AZ41" s="27"/>
    </row>
    <row r="42" spans="1:53">
      <c r="A42" s="20">
        <v>266.089</v>
      </c>
      <c r="B42" s="20" t="s">
        <v>267</v>
      </c>
      <c r="C42" s="20" t="s">
        <v>268</v>
      </c>
      <c r="D42" s="20" t="s">
        <v>269</v>
      </c>
      <c r="E42" s="20" t="s">
        <v>270</v>
      </c>
    </row>
    <row r="43" spans="1:53" ht="6.05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Q43" s="28"/>
      <c r="R43" s="28"/>
      <c r="S43" s="28"/>
      <c r="T43" s="28"/>
      <c r="U43" s="28"/>
      <c r="V43" s="28"/>
      <c r="W43" s="28"/>
      <c r="X43" s="28"/>
      <c r="Z43" s="28"/>
      <c r="AA43" s="28"/>
      <c r="AB43" s="28"/>
      <c r="AC43" s="28"/>
      <c r="AE43" s="28"/>
      <c r="AF43" s="28"/>
      <c r="AG43" s="28"/>
      <c r="AH43" s="28"/>
      <c r="AJ43" s="28"/>
      <c r="AK43" s="28"/>
      <c r="AL43" s="28"/>
      <c r="AM43" s="28"/>
      <c r="AO43" s="28"/>
      <c r="AP43" s="28"/>
      <c r="AQ43" s="28"/>
      <c r="AR43" s="28"/>
      <c r="AS43" s="28"/>
      <c r="AT43" s="28"/>
      <c r="AU43" s="28"/>
      <c r="AV43" s="28"/>
      <c r="AW43" s="28"/>
      <c r="AX43" s="28"/>
      <c r="AZ43" s="28"/>
      <c r="BA43" s="28"/>
    </row>
    <row r="44" spans="1:53">
      <c r="A44" s="20">
        <v>426.02199999999999</v>
      </c>
      <c r="B44" s="20" t="s">
        <v>352</v>
      </c>
      <c r="C44" s="20" t="s">
        <v>353</v>
      </c>
      <c r="D44" s="20" t="s">
        <v>354</v>
      </c>
      <c r="E44" s="20" t="s">
        <v>355</v>
      </c>
      <c r="F44" s="20" t="s">
        <v>356</v>
      </c>
      <c r="G44" s="20" t="s">
        <v>357</v>
      </c>
      <c r="Q44" s="27">
        <v>-2.1465547699999998</v>
      </c>
      <c r="R44" s="27">
        <v>1.4376999999999999E-4</v>
      </c>
      <c r="S44" s="27">
        <v>0.47229812999999998</v>
      </c>
      <c r="T44" s="27">
        <v>3.7597699999999998E-2</v>
      </c>
      <c r="U44" s="27">
        <v>0.58347241999999999</v>
      </c>
      <c r="V44" s="27">
        <v>0.24371366</v>
      </c>
      <c r="W44" s="27">
        <v>0.14730053000000001</v>
      </c>
      <c r="X44" s="27">
        <v>0.8391364</v>
      </c>
      <c r="Z44" s="27">
        <v>-0.68076729000000002</v>
      </c>
      <c r="AA44" s="27">
        <v>4.5600990000000001E-2</v>
      </c>
      <c r="AB44" s="27">
        <v>-1.0419360799999999</v>
      </c>
      <c r="AC44" s="27">
        <v>1.2129849999999999E-2</v>
      </c>
      <c r="AE44" s="27">
        <v>-0.29984063</v>
      </c>
      <c r="AF44" s="27">
        <v>0.42832344</v>
      </c>
      <c r="AG44" s="27">
        <v>-1.4169047100000001</v>
      </c>
      <c r="AH44" s="27">
        <v>4.0635100000000002E-3</v>
      </c>
      <c r="AJ44" s="27">
        <v>-3.5376148500000002</v>
      </c>
      <c r="AK44" s="27">
        <v>2.0149999999999999E-5</v>
      </c>
      <c r="AL44" s="27">
        <v>-3.8733232399999999</v>
      </c>
      <c r="AM44" s="27">
        <v>6.6000000000000003E-7</v>
      </c>
      <c r="AO44" s="27">
        <v>-0.21465195000000001</v>
      </c>
      <c r="AP44" s="27">
        <v>0.72961116999999998</v>
      </c>
      <c r="AQ44" s="27">
        <v>-1.08406797</v>
      </c>
      <c r="AR44" s="27">
        <v>1.4229399999999999E-3</v>
      </c>
      <c r="AS44" s="27">
        <v>-0.15030794</v>
      </c>
      <c r="AT44" s="27">
        <v>0.40241184000000002</v>
      </c>
      <c r="AU44" s="27">
        <v>5.2839789999999998E-2</v>
      </c>
      <c r="AV44" s="27">
        <v>0.86266098000000002</v>
      </c>
      <c r="AW44" s="27">
        <v>-0.30650295</v>
      </c>
      <c r="AX44" s="27">
        <v>0.86373604000000004</v>
      </c>
      <c r="AZ44" s="27">
        <v>1.8240697100000001</v>
      </c>
      <c r="BA44" s="27">
        <v>6.6753400000000001E-3</v>
      </c>
    </row>
    <row r="45" spans="1:53" ht="6.05" customHeight="1">
      <c r="A45" s="21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Q45" s="28"/>
      <c r="R45" s="28"/>
      <c r="S45" s="28"/>
      <c r="T45" s="28"/>
      <c r="U45" s="28"/>
      <c r="V45" s="28"/>
      <c r="W45" s="28"/>
      <c r="X45" s="28"/>
      <c r="Z45" s="28"/>
      <c r="AA45" s="28"/>
      <c r="AB45" s="28"/>
      <c r="AC45" s="28"/>
      <c r="AE45" s="28"/>
      <c r="AF45" s="28"/>
      <c r="AG45" s="28"/>
      <c r="AH45" s="28"/>
      <c r="AJ45" s="28"/>
      <c r="AK45" s="28"/>
      <c r="AL45" s="28"/>
      <c r="AM45" s="28"/>
      <c r="AO45" s="28"/>
      <c r="AP45" s="28"/>
      <c r="AQ45" s="28"/>
      <c r="AR45" s="28"/>
      <c r="AS45" s="28"/>
      <c r="AT45" s="28"/>
      <c r="AU45" s="28"/>
      <c r="AV45" s="28"/>
      <c r="AW45" s="28"/>
      <c r="AX45" s="28"/>
      <c r="AZ45" s="28"/>
      <c r="BA45" s="28"/>
    </row>
    <row r="46" spans="1:53">
      <c r="A46" s="20">
        <v>346.05700000000002</v>
      </c>
      <c r="B46" s="20" t="s">
        <v>310</v>
      </c>
      <c r="C46" s="20" t="s">
        <v>311</v>
      </c>
      <c r="D46" s="20" t="s">
        <v>312</v>
      </c>
      <c r="E46" s="20" t="s">
        <v>313</v>
      </c>
      <c r="Q46" s="27">
        <v>-1.17834562</v>
      </c>
      <c r="R46" s="27">
        <v>1.415E-5</v>
      </c>
      <c r="S46" s="27">
        <v>1.0464722399999999</v>
      </c>
      <c r="T46" s="27">
        <v>2.5641499999999998E-3</v>
      </c>
      <c r="U46" s="27">
        <v>0.34546778</v>
      </c>
      <c r="V46" s="27">
        <v>0.21842627000000001</v>
      </c>
      <c r="W46" s="27">
        <v>-2.58727E-3</v>
      </c>
      <c r="X46" s="27">
        <v>0.80494761000000004</v>
      </c>
      <c r="Z46" s="27">
        <v>-0.10864144000000001</v>
      </c>
      <c r="AA46" s="27">
        <v>0.29739807000000001</v>
      </c>
      <c r="AB46" s="27">
        <v>0.18162739999999999</v>
      </c>
      <c r="AC46" s="27">
        <v>0.12326658</v>
      </c>
      <c r="AE46" s="27">
        <v>-3.3656739999999997E-2</v>
      </c>
      <c r="AF46" s="27">
        <v>0.47022271999999998</v>
      </c>
      <c r="AG46" s="27">
        <v>-0.20038454</v>
      </c>
      <c r="AH46" s="27">
        <v>0.47961242999999998</v>
      </c>
      <c r="AJ46" s="27">
        <v>-0.64871358999999995</v>
      </c>
      <c r="AK46" s="27">
        <v>7.3092900000000004E-3</v>
      </c>
      <c r="AL46" s="27">
        <v>-0.52098363999999997</v>
      </c>
      <c r="AM46" s="27">
        <v>1.9874860000000001E-2</v>
      </c>
      <c r="AO46" s="27">
        <v>-0.22950576</v>
      </c>
      <c r="AP46" s="27">
        <v>5.8087220000000002E-2</v>
      </c>
      <c r="AQ46" s="27">
        <v>-0.36311016000000002</v>
      </c>
      <c r="AR46" s="27">
        <v>0.12565681000000001</v>
      </c>
      <c r="AS46" s="27">
        <v>-0.17619718000000001</v>
      </c>
      <c r="AT46" s="27">
        <v>0.16420059000000001</v>
      </c>
      <c r="AU46" s="27">
        <v>0.39959530999999998</v>
      </c>
      <c r="AV46" s="27">
        <v>0.43056340999999998</v>
      </c>
      <c r="AW46" s="27">
        <v>-0.14711161</v>
      </c>
      <c r="AX46" s="27">
        <v>0.82282451000000001</v>
      </c>
      <c r="AZ46" s="27">
        <v>1.0337392599999999</v>
      </c>
      <c r="BA46" s="27">
        <v>2.6823099999999998E-3</v>
      </c>
    </row>
    <row r="47" spans="1:53" ht="6.05" customHeight="1">
      <c r="A47" s="21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Q47" s="28"/>
      <c r="R47" s="28"/>
      <c r="S47" s="28"/>
      <c r="T47" s="28"/>
      <c r="U47" s="28"/>
      <c r="V47" s="28"/>
      <c r="W47" s="28"/>
      <c r="X47" s="28"/>
      <c r="Z47" s="28"/>
      <c r="AA47" s="28"/>
      <c r="AB47" s="28"/>
      <c r="AC47" s="28"/>
      <c r="AE47" s="28"/>
      <c r="AF47" s="28"/>
      <c r="AG47" s="28"/>
      <c r="AH47" s="28"/>
      <c r="AJ47" s="28"/>
      <c r="AK47" s="28"/>
      <c r="AL47" s="28"/>
      <c r="AM47" s="28"/>
      <c r="AO47" s="28"/>
      <c r="AP47" s="28"/>
      <c r="AQ47" s="28"/>
      <c r="AR47" s="28"/>
      <c r="AS47" s="28"/>
      <c r="AT47" s="28"/>
      <c r="AU47" s="28"/>
      <c r="AV47" s="28"/>
      <c r="AW47" s="28"/>
      <c r="AX47" s="28"/>
      <c r="AZ47" s="28"/>
      <c r="BA47" s="28"/>
    </row>
    <row r="48" spans="1:53">
      <c r="A48" s="20">
        <v>195.029</v>
      </c>
      <c r="B48" s="20" t="s">
        <v>195</v>
      </c>
      <c r="C48" s="20" t="s">
        <v>174</v>
      </c>
      <c r="S48" s="27">
        <v>-0.85698213000000001</v>
      </c>
      <c r="T48" s="27">
        <v>5.7354499999999996E-3</v>
      </c>
      <c r="U48" s="22">
        <v>-1.07336425</v>
      </c>
      <c r="V48" s="27">
        <v>0.28634183000000002</v>
      </c>
      <c r="W48" s="22">
        <v>-0.98576571000000002</v>
      </c>
      <c r="X48" s="27">
        <v>2.2715999999999999E-4</v>
      </c>
      <c r="Z48" s="27"/>
      <c r="AB48" s="22">
        <v>-0.11955714000000001</v>
      </c>
      <c r="AC48" s="27">
        <v>0.19244917</v>
      </c>
      <c r="AE48" s="27"/>
      <c r="AG48" s="22">
        <v>-0.36704853999999998</v>
      </c>
      <c r="AH48" s="27">
        <v>7.9731850000000007E-2</v>
      </c>
      <c r="AJ48" s="27"/>
      <c r="AL48" s="22">
        <v>-0.1863804</v>
      </c>
      <c r="AM48" s="27">
        <v>0.20981137999999999</v>
      </c>
      <c r="AO48" s="27"/>
      <c r="AQ48" s="22">
        <v>-0.53176608000000003</v>
      </c>
      <c r="AR48" s="27">
        <v>2.000708E-2</v>
      </c>
      <c r="AS48" s="22">
        <v>0.12206641999999999</v>
      </c>
      <c r="AT48" s="27">
        <v>0.87042927000000003</v>
      </c>
      <c r="AU48" s="22">
        <v>-0.38892624999999997</v>
      </c>
      <c r="AV48" s="27">
        <v>5.9508949999999998E-2</v>
      </c>
      <c r="AW48" s="22">
        <v>0.76360117000000005</v>
      </c>
      <c r="AX48" s="27">
        <v>8.0469529999999997E-2</v>
      </c>
      <c r="AZ48" s="27"/>
    </row>
    <row r="49" spans="1:53">
      <c r="A49" s="20">
        <v>175.02600000000001</v>
      </c>
      <c r="B49" s="20" t="s">
        <v>173</v>
      </c>
      <c r="C49" s="20" t="s">
        <v>174</v>
      </c>
      <c r="S49" s="27">
        <v>-1.05589003</v>
      </c>
      <c r="T49" s="27">
        <v>4.4158000000000001E-4</v>
      </c>
      <c r="U49" s="22">
        <v>-0.12392590000000001</v>
      </c>
      <c r="V49" s="27">
        <v>0.28349151</v>
      </c>
      <c r="W49" s="22">
        <v>-0.34102059000000001</v>
      </c>
      <c r="X49" s="27">
        <v>3.9738740000000002E-2</v>
      </c>
      <c r="Z49" s="27"/>
      <c r="AB49" s="22">
        <v>-0.61490106</v>
      </c>
      <c r="AC49" s="27">
        <v>1.2430000000000001E-4</v>
      </c>
      <c r="AE49" s="27"/>
      <c r="AG49" s="22">
        <v>-0.17847479999999999</v>
      </c>
      <c r="AH49" s="27">
        <v>4.5406050000000003E-2</v>
      </c>
      <c r="AJ49" s="27"/>
      <c r="AL49" s="22">
        <v>1.0926353</v>
      </c>
      <c r="AM49" s="27">
        <v>1.497485E-2</v>
      </c>
      <c r="AO49" s="27"/>
      <c r="AQ49" s="22">
        <v>-0.77720131999999997</v>
      </c>
      <c r="AR49" s="27">
        <v>3.153715E-2</v>
      </c>
      <c r="AS49" s="22">
        <v>0.65376825000000005</v>
      </c>
      <c r="AT49" s="27">
        <v>0.69968481000000005</v>
      </c>
      <c r="AU49" s="22">
        <v>-1.4379120700000001</v>
      </c>
      <c r="AV49" s="27">
        <v>6.4795900000000003E-3</v>
      </c>
      <c r="AW49" s="22">
        <v>2.4343453400000001</v>
      </c>
      <c r="AX49" s="27">
        <v>0.11510594</v>
      </c>
      <c r="AZ49" s="27"/>
    </row>
    <row r="50" spans="1:53" ht="6.05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Q50" s="28"/>
      <c r="R50" s="28"/>
      <c r="S50" s="28"/>
      <c r="T50" s="28"/>
      <c r="U50" s="28"/>
      <c r="V50" s="28"/>
      <c r="W50" s="28"/>
      <c r="X50" s="28"/>
      <c r="Z50" s="28"/>
      <c r="AA50" s="28"/>
      <c r="AB50" s="28"/>
      <c r="AC50" s="28"/>
      <c r="AE50" s="28"/>
      <c r="AF50" s="28"/>
      <c r="AG50" s="28"/>
      <c r="AH50" s="28"/>
      <c r="AJ50" s="28"/>
      <c r="AK50" s="28"/>
      <c r="AL50" s="28"/>
      <c r="AM50" s="28"/>
      <c r="AO50" s="28"/>
      <c r="AP50" s="28"/>
      <c r="AQ50" s="28"/>
      <c r="AR50" s="28"/>
      <c r="AS50" s="28"/>
      <c r="AT50" s="28"/>
      <c r="AU50" s="28"/>
      <c r="AV50" s="28"/>
      <c r="AW50" s="28"/>
      <c r="AX50" s="28"/>
      <c r="AZ50" s="28"/>
      <c r="BA50" s="28"/>
    </row>
    <row r="51" spans="1:53">
      <c r="A51" s="20">
        <v>525.99599999999998</v>
      </c>
      <c r="B51" s="20" t="s">
        <v>405</v>
      </c>
      <c r="C51" s="20" t="s">
        <v>398</v>
      </c>
      <c r="D51" s="20" t="s">
        <v>406</v>
      </c>
      <c r="E51" s="20" t="s">
        <v>400</v>
      </c>
      <c r="U51" s="22">
        <v>9.3504030000000002E-2</v>
      </c>
      <c r="V51" s="27">
        <v>0.71753686999999999</v>
      </c>
      <c r="W51" s="22">
        <v>-0.21835173999999999</v>
      </c>
      <c r="X51" s="27">
        <v>5.9990399999999998E-3</v>
      </c>
      <c r="AS51" s="22">
        <v>9.4415949999999998E-2</v>
      </c>
      <c r="AT51" s="27">
        <v>0.76765293000000001</v>
      </c>
      <c r="AU51" s="22">
        <v>-0.39780557</v>
      </c>
      <c r="AV51" s="27">
        <v>3.0053200000000001E-3</v>
      </c>
      <c r="AW51" s="22">
        <v>0.84066704000000003</v>
      </c>
      <c r="AX51" s="27">
        <v>6.966116E-2</v>
      </c>
    </row>
    <row r="52" spans="1:53">
      <c r="A52" s="20">
        <v>505.99099999999999</v>
      </c>
      <c r="B52" s="20" t="s">
        <v>397</v>
      </c>
      <c r="C52" s="20" t="s">
        <v>398</v>
      </c>
      <c r="D52" s="20" t="s">
        <v>399</v>
      </c>
      <c r="E52" s="20" t="s">
        <v>400</v>
      </c>
      <c r="Q52" s="27">
        <v>-9.6490129999999993E-2</v>
      </c>
      <c r="R52" s="27">
        <v>0.88341466000000002</v>
      </c>
      <c r="S52" s="27">
        <v>1.62758297</v>
      </c>
      <c r="T52" s="27">
        <v>1.09019E-3</v>
      </c>
      <c r="U52" s="27">
        <v>0.16294578000000001</v>
      </c>
      <c r="V52" s="27">
        <v>0.82539899000000005</v>
      </c>
      <c r="W52" s="27">
        <v>-3.7537479999999998E-2</v>
      </c>
      <c r="X52" s="27">
        <v>0.94660783999999998</v>
      </c>
      <c r="Z52" s="27">
        <v>0.45737739999999999</v>
      </c>
      <c r="AA52" s="27">
        <v>0.11356463</v>
      </c>
      <c r="AB52" s="27">
        <v>-0.76606092000000003</v>
      </c>
      <c r="AC52" s="27">
        <v>0.49863534999999998</v>
      </c>
      <c r="AE52" s="27">
        <v>-0.26379290999999999</v>
      </c>
      <c r="AF52" s="27">
        <v>3.6545609999999999E-2</v>
      </c>
      <c r="AG52" s="27">
        <v>-0.80736222999999996</v>
      </c>
      <c r="AH52" s="27">
        <v>1.5726960000000002E-2</v>
      </c>
      <c r="AJ52" s="27">
        <v>-1.1961933899999999</v>
      </c>
      <c r="AK52" s="27">
        <v>3.4730000000000001E-5</v>
      </c>
      <c r="AL52" s="27">
        <v>-1.55685925</v>
      </c>
      <c r="AM52" s="27">
        <v>5.7999999999999995E-7</v>
      </c>
      <c r="AO52" s="27">
        <v>-0.29917419000000001</v>
      </c>
      <c r="AP52" s="27">
        <v>4.8004320000000003E-2</v>
      </c>
      <c r="AQ52" s="27">
        <v>-0.28538184999999999</v>
      </c>
      <c r="AR52" s="27">
        <v>8.5154530000000006E-2</v>
      </c>
      <c r="AS52" s="27">
        <v>-0.11972829</v>
      </c>
      <c r="AT52" s="27">
        <v>0.19529001000000001</v>
      </c>
      <c r="AU52" s="27">
        <v>-9.0967110000000004E-2</v>
      </c>
      <c r="AV52" s="27">
        <v>0.62757828000000004</v>
      </c>
      <c r="AW52" s="27">
        <v>0.8023209</v>
      </c>
      <c r="AX52" s="27">
        <v>0.15806693999999999</v>
      </c>
      <c r="AZ52" s="27">
        <v>0.77898162999999998</v>
      </c>
      <c r="BA52" s="27">
        <v>2.0189180000000001E-2</v>
      </c>
    </row>
    <row r="53" spans="1:53" ht="6.05" customHeight="1">
      <c r="A53" s="21"/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Q53" s="28"/>
      <c r="R53" s="28"/>
      <c r="S53" s="28"/>
      <c r="T53" s="28"/>
      <c r="U53" s="28"/>
      <c r="V53" s="28"/>
      <c r="W53" s="28"/>
      <c r="X53" s="28"/>
      <c r="Z53" s="28"/>
      <c r="AA53" s="28"/>
      <c r="AB53" s="28"/>
      <c r="AC53" s="28"/>
      <c r="AE53" s="28"/>
      <c r="AF53" s="28"/>
      <c r="AG53" s="28"/>
      <c r="AH53" s="28"/>
      <c r="AJ53" s="28"/>
      <c r="AK53" s="28"/>
      <c r="AL53" s="28"/>
      <c r="AM53" s="28"/>
      <c r="AO53" s="28"/>
      <c r="AP53" s="28"/>
      <c r="AQ53" s="28"/>
      <c r="AR53" s="28"/>
      <c r="AS53" s="28"/>
      <c r="AT53" s="28"/>
      <c r="AU53" s="28"/>
      <c r="AV53" s="28"/>
      <c r="AW53" s="28"/>
      <c r="AX53" s="28"/>
      <c r="AZ53" s="28"/>
      <c r="BA53" s="28"/>
    </row>
    <row r="54" spans="1:53">
      <c r="A54" s="20">
        <v>159.977</v>
      </c>
      <c r="B54" s="20" t="s">
        <v>151</v>
      </c>
      <c r="C54" s="20" t="s">
        <v>130</v>
      </c>
      <c r="S54" s="27">
        <v>-0.61133934000000001</v>
      </c>
      <c r="T54" s="27">
        <v>7.7840999999999994E-2</v>
      </c>
      <c r="U54" s="22">
        <v>-5.7604320000000001E-2</v>
      </c>
      <c r="V54" s="27">
        <v>0.37507030000000002</v>
      </c>
      <c r="W54" s="22">
        <v>-0.15583025</v>
      </c>
      <c r="X54" s="27">
        <v>0.41231081000000003</v>
      </c>
      <c r="Z54" s="27"/>
      <c r="AB54" s="22">
        <v>-0.23519865000000001</v>
      </c>
      <c r="AC54" s="27">
        <v>0.53027829999999998</v>
      </c>
      <c r="AE54" s="27"/>
      <c r="AG54" s="22">
        <v>-0.74888423000000004</v>
      </c>
      <c r="AH54" s="27">
        <v>3.4757820000000002E-2</v>
      </c>
      <c r="AJ54" s="27"/>
      <c r="AL54" s="22">
        <v>7.1696389999999999E-2</v>
      </c>
      <c r="AM54" s="27">
        <v>0.33219589999999999</v>
      </c>
      <c r="AO54" s="27"/>
      <c r="AQ54" s="22">
        <v>-0.84779097000000003</v>
      </c>
      <c r="AR54" s="27">
        <v>2.1107850000000001E-2</v>
      </c>
      <c r="AS54" s="22">
        <v>8.2974240000000005E-2</v>
      </c>
      <c r="AT54" s="27">
        <v>0.97580264000000005</v>
      </c>
      <c r="AU54" s="22">
        <v>-0.85868785000000003</v>
      </c>
      <c r="AV54" s="27">
        <v>0.13581244000000001</v>
      </c>
      <c r="AW54" s="22">
        <v>0.55001314999999995</v>
      </c>
      <c r="AX54" s="27">
        <v>0.22814602</v>
      </c>
      <c r="AZ54" s="27"/>
    </row>
    <row r="55" spans="1:53">
      <c r="A55" s="20">
        <v>139.97499999999999</v>
      </c>
      <c r="B55" s="20" t="s">
        <v>129</v>
      </c>
      <c r="C55" s="20" t="s">
        <v>130</v>
      </c>
      <c r="U55" s="22">
        <v>0.30913456</v>
      </c>
      <c r="V55" s="27">
        <v>0.73916462000000005</v>
      </c>
      <c r="W55" s="22">
        <v>-9.6306550000000005E-2</v>
      </c>
      <c r="X55" s="27">
        <v>0.39963078000000002</v>
      </c>
      <c r="AS55" s="22">
        <v>0.20912901</v>
      </c>
      <c r="AT55" s="27">
        <v>0.73414418999999997</v>
      </c>
      <c r="AU55" s="22">
        <v>-0.16895104</v>
      </c>
      <c r="AV55" s="27">
        <v>0.67098619999999998</v>
      </c>
      <c r="AW55" s="22">
        <v>0.18686321</v>
      </c>
      <c r="AX55" s="27">
        <v>0.32684796999999999</v>
      </c>
    </row>
    <row r="56" spans="1:53" ht="6.05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Q56" s="28"/>
      <c r="R56" s="28"/>
      <c r="S56" s="28"/>
      <c r="T56" s="28"/>
      <c r="U56" s="28"/>
      <c r="V56" s="28"/>
      <c r="W56" s="28"/>
      <c r="X56" s="28"/>
      <c r="Z56" s="28"/>
      <c r="AA56" s="28"/>
      <c r="AB56" s="28"/>
      <c r="AC56" s="28"/>
      <c r="AE56" s="28"/>
      <c r="AF56" s="28"/>
      <c r="AG56" s="28"/>
      <c r="AH56" s="28"/>
      <c r="AJ56" s="28"/>
      <c r="AK56" s="28"/>
      <c r="AL56" s="28"/>
      <c r="AM56" s="28"/>
      <c r="AO56" s="28"/>
      <c r="AP56" s="28"/>
      <c r="AQ56" s="28"/>
      <c r="AR56" s="28"/>
      <c r="AS56" s="28"/>
      <c r="AT56" s="28"/>
      <c r="AU56" s="28"/>
      <c r="AV56" s="28"/>
      <c r="AW56" s="28"/>
      <c r="AX56" s="28"/>
      <c r="AZ56" s="28"/>
      <c r="BA56" s="28"/>
    </row>
    <row r="57" spans="1:53">
      <c r="A57" s="20">
        <v>402.01100000000002</v>
      </c>
      <c r="B57" s="20" t="s">
        <v>335</v>
      </c>
      <c r="C57" s="20" t="s">
        <v>336</v>
      </c>
      <c r="S57" s="27">
        <v>0.96400903000000004</v>
      </c>
      <c r="T57" s="27">
        <v>7.0932999999999999E-4</v>
      </c>
      <c r="U57" s="22">
        <v>0.41499374999999999</v>
      </c>
      <c r="V57" s="27">
        <v>0.45832436999999998</v>
      </c>
      <c r="W57" s="22">
        <v>0.34207267000000002</v>
      </c>
      <c r="X57" s="27">
        <v>0.46274900000000002</v>
      </c>
      <c r="Z57" s="27"/>
      <c r="AB57" s="22">
        <v>0.24042015999999999</v>
      </c>
      <c r="AC57" s="27">
        <v>9.7000939999999994E-2</v>
      </c>
      <c r="AE57" s="27"/>
      <c r="AG57" s="22">
        <v>-7.2200810000000004E-2</v>
      </c>
      <c r="AH57" s="27">
        <v>0.30743651</v>
      </c>
      <c r="AJ57" s="27"/>
      <c r="AL57" s="22">
        <v>-1.95065914</v>
      </c>
      <c r="AM57" s="27">
        <v>6.55E-6</v>
      </c>
      <c r="AO57" s="27"/>
      <c r="AQ57" s="22">
        <v>0.23361636</v>
      </c>
      <c r="AR57" s="27">
        <v>6.122673E-2</v>
      </c>
      <c r="AS57" s="22">
        <v>0.11181903</v>
      </c>
      <c r="AT57" s="27">
        <v>0.86281969000000003</v>
      </c>
      <c r="AU57" s="22">
        <v>0.29041382999999998</v>
      </c>
      <c r="AV57" s="27">
        <v>0.81215744999999995</v>
      </c>
      <c r="AW57" s="22">
        <v>-0.17776855999999999</v>
      </c>
      <c r="AX57" s="27">
        <v>0.95573576999999998</v>
      </c>
      <c r="AZ57" s="27"/>
    </row>
    <row r="58" spans="1:53" ht="6.05" customHeight="1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Q58" s="28"/>
      <c r="R58" s="28"/>
      <c r="S58" s="28"/>
      <c r="T58" s="28"/>
      <c r="U58" s="28"/>
      <c r="V58" s="28"/>
      <c r="W58" s="28"/>
      <c r="X58" s="28"/>
      <c r="Z58" s="28"/>
      <c r="AA58" s="28"/>
      <c r="AB58" s="28"/>
      <c r="AC58" s="28"/>
      <c r="AE58" s="28"/>
      <c r="AF58" s="28"/>
      <c r="AG58" s="28"/>
      <c r="AH58" s="28"/>
      <c r="AJ58" s="28"/>
      <c r="AK58" s="28"/>
      <c r="AL58" s="28"/>
      <c r="AM58" s="28"/>
      <c r="AO58" s="28"/>
      <c r="AP58" s="28"/>
      <c r="AQ58" s="28"/>
      <c r="AR58" s="28"/>
      <c r="AS58" s="28"/>
      <c r="AT58" s="28"/>
      <c r="AU58" s="28"/>
      <c r="AV58" s="28"/>
      <c r="AW58" s="28"/>
      <c r="AX58" s="28"/>
      <c r="AZ58" s="28"/>
      <c r="BA58" s="28"/>
    </row>
    <row r="59" spans="1:53">
      <c r="A59" s="20">
        <v>507.10199999999998</v>
      </c>
      <c r="B59" s="20" t="s">
        <v>401</v>
      </c>
      <c r="C59" s="20" t="s">
        <v>389</v>
      </c>
    </row>
    <row r="60" spans="1:53">
      <c r="A60" s="20">
        <v>487.1</v>
      </c>
      <c r="B60" s="20" t="s">
        <v>388</v>
      </c>
      <c r="C60" s="20" t="s">
        <v>389</v>
      </c>
      <c r="S60" s="27">
        <v>0.10937526</v>
      </c>
      <c r="T60" s="27">
        <v>0.32942183000000003</v>
      </c>
      <c r="U60" s="22">
        <v>-0.62800602000000005</v>
      </c>
      <c r="V60" s="27">
        <v>5.5485100000000004E-3</v>
      </c>
      <c r="W60" s="22">
        <v>-0.65052328000000004</v>
      </c>
      <c r="X60" s="27">
        <v>1.3897600000000001E-3</v>
      </c>
      <c r="Z60" s="27"/>
      <c r="AB60" s="22">
        <v>1.2997027299999999</v>
      </c>
      <c r="AC60" s="27">
        <v>8.6580000000000001E-5</v>
      </c>
      <c r="AE60" s="27"/>
      <c r="AG60" s="22">
        <v>0.28005474000000002</v>
      </c>
      <c r="AH60" s="27">
        <v>7.0894139999999994E-2</v>
      </c>
      <c r="AJ60" s="27"/>
      <c r="AL60" s="22">
        <v>1.06484343</v>
      </c>
      <c r="AM60" s="27">
        <v>4.1271E-4</v>
      </c>
      <c r="AO60" s="27"/>
      <c r="AQ60" s="22">
        <v>0.38970986000000002</v>
      </c>
      <c r="AR60" s="27">
        <v>6.5098539999999996E-2</v>
      </c>
      <c r="AS60" s="22">
        <v>-0.36948102999999999</v>
      </c>
      <c r="AT60" s="27">
        <v>1.8768759999999999E-2</v>
      </c>
      <c r="AU60" s="22">
        <v>-0.47154201000000001</v>
      </c>
      <c r="AV60" s="27">
        <v>1.8426970000000001E-2</v>
      </c>
      <c r="AW60" s="22">
        <v>0.92166521999999995</v>
      </c>
      <c r="AX60" s="27">
        <v>0.12460551</v>
      </c>
      <c r="AZ60" s="27"/>
    </row>
    <row r="61" spans="1:53" ht="6.05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Q61" s="28"/>
      <c r="R61" s="28"/>
      <c r="S61" s="28"/>
      <c r="T61" s="28"/>
      <c r="U61" s="28"/>
      <c r="V61" s="28"/>
      <c r="W61" s="28"/>
      <c r="X61" s="28"/>
      <c r="Z61" s="28"/>
      <c r="AA61" s="28"/>
      <c r="AB61" s="28"/>
      <c r="AC61" s="28"/>
      <c r="AE61" s="28"/>
      <c r="AF61" s="28"/>
      <c r="AG61" s="28"/>
      <c r="AH61" s="28"/>
      <c r="AJ61" s="28"/>
      <c r="AK61" s="28"/>
      <c r="AL61" s="28"/>
      <c r="AM61" s="28"/>
      <c r="AO61" s="28"/>
      <c r="AP61" s="28"/>
      <c r="AQ61" s="28"/>
      <c r="AR61" s="28"/>
      <c r="AS61" s="28"/>
      <c r="AT61" s="28"/>
      <c r="AU61" s="28"/>
      <c r="AV61" s="28"/>
      <c r="AW61" s="28"/>
      <c r="AX61" s="28"/>
      <c r="AZ61" s="28"/>
      <c r="BA61" s="28"/>
    </row>
    <row r="62" spans="1:53">
      <c r="A62" s="20">
        <v>203.06800000000001</v>
      </c>
      <c r="B62" s="20" t="s">
        <v>202</v>
      </c>
      <c r="C62" s="20" t="s">
        <v>186</v>
      </c>
      <c r="U62" s="22">
        <v>0.59665225</v>
      </c>
      <c r="V62" s="27">
        <v>5.6006199999999997E-3</v>
      </c>
      <c r="W62" s="22">
        <v>0.32532601999999999</v>
      </c>
      <c r="X62" s="27">
        <v>5.9251699999999996E-3</v>
      </c>
      <c r="AS62" s="22">
        <v>0.12350413</v>
      </c>
      <c r="AT62" s="27">
        <v>0.15912746999999999</v>
      </c>
      <c r="AU62" s="22">
        <v>0.1053702</v>
      </c>
      <c r="AV62" s="27">
        <v>0.47292182999999999</v>
      </c>
      <c r="AW62" s="22">
        <v>-0.65090565</v>
      </c>
      <c r="AX62" s="27">
        <v>0.41120980000000001</v>
      </c>
    </row>
    <row r="63" spans="1:53">
      <c r="A63" s="20">
        <v>183.06700000000001</v>
      </c>
      <c r="B63" s="20" t="s">
        <v>185</v>
      </c>
      <c r="C63" s="20" t="s">
        <v>186</v>
      </c>
      <c r="Q63" s="27">
        <v>-0.43802866000000001</v>
      </c>
      <c r="R63" s="27">
        <v>3.8101999999999998E-4</v>
      </c>
      <c r="U63" s="27">
        <v>-0.77265229000000002</v>
      </c>
      <c r="V63" s="27">
        <v>3.7149069999999999E-2</v>
      </c>
      <c r="W63" s="27">
        <v>-0.39639819999999998</v>
      </c>
      <c r="X63" s="27">
        <v>3.528858E-2</v>
      </c>
      <c r="Z63" s="22">
        <v>0.26536849000000001</v>
      </c>
      <c r="AA63" s="27">
        <v>4.2243280000000001E-2</v>
      </c>
      <c r="AB63" s="27"/>
      <c r="AE63" s="22">
        <v>0.20312119000000001</v>
      </c>
      <c r="AF63" s="27">
        <v>4.8201220000000003E-2</v>
      </c>
      <c r="AG63" s="27"/>
      <c r="AJ63" s="22">
        <v>0.42384528999999999</v>
      </c>
      <c r="AK63" s="27">
        <v>2.0694999999999999E-4</v>
      </c>
      <c r="AL63" s="27"/>
      <c r="AO63" s="22">
        <v>0.24869826</v>
      </c>
      <c r="AP63" s="27">
        <v>0.18118349</v>
      </c>
      <c r="AQ63" s="27"/>
      <c r="AS63" s="27">
        <v>0.16308060999999999</v>
      </c>
      <c r="AT63" s="27">
        <v>0.92945040000000001</v>
      </c>
      <c r="AU63" s="27">
        <v>-0.53913361000000004</v>
      </c>
      <c r="AV63" s="27">
        <v>8.9759019999999995E-2</v>
      </c>
      <c r="AW63" s="27">
        <v>0.95112845000000001</v>
      </c>
      <c r="AX63" s="27">
        <v>0.11484165</v>
      </c>
      <c r="AZ63" s="22">
        <v>0.21080122000000001</v>
      </c>
      <c r="BA63" s="27">
        <v>6.6203109999999996E-2</v>
      </c>
    </row>
    <row r="64" spans="1:53" ht="6.05" customHeight="1">
      <c r="A64" s="21"/>
      <c r="B64" s="21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Q64" s="28"/>
      <c r="R64" s="28"/>
      <c r="S64" s="28"/>
      <c r="T64" s="28"/>
      <c r="U64" s="28"/>
      <c r="V64" s="28"/>
      <c r="W64" s="28"/>
      <c r="X64" s="28"/>
      <c r="Z64" s="28"/>
      <c r="AA64" s="28"/>
      <c r="AB64" s="28"/>
      <c r="AC64" s="28"/>
      <c r="AE64" s="28"/>
      <c r="AF64" s="28"/>
      <c r="AG64" s="28"/>
      <c r="AH64" s="28"/>
      <c r="AJ64" s="28"/>
      <c r="AK64" s="28"/>
      <c r="AL64" s="28"/>
      <c r="AM64" s="28"/>
      <c r="AO64" s="28"/>
      <c r="AP64" s="28"/>
      <c r="AQ64" s="28"/>
      <c r="AR64" s="28"/>
      <c r="AS64" s="28"/>
      <c r="AT64" s="28"/>
      <c r="AU64" s="28"/>
      <c r="AV64" s="28"/>
      <c r="AW64" s="28"/>
      <c r="AX64" s="28"/>
      <c r="AZ64" s="28"/>
      <c r="BA64" s="28"/>
    </row>
    <row r="65" spans="1:53">
      <c r="A65" s="20">
        <v>342.05</v>
      </c>
      <c r="B65" s="20" t="s">
        <v>307</v>
      </c>
      <c r="C65" s="20" t="s">
        <v>293</v>
      </c>
      <c r="S65" s="27">
        <v>0.13583978999999999</v>
      </c>
      <c r="T65" s="27">
        <v>0.44670230999999999</v>
      </c>
      <c r="Z65" s="27"/>
      <c r="AB65" s="22">
        <v>-0.12383164000000001</v>
      </c>
      <c r="AC65" s="27">
        <v>0.52679871</v>
      </c>
      <c r="AE65" s="27"/>
      <c r="AG65" s="22">
        <v>-0.10884447999999999</v>
      </c>
      <c r="AH65" s="27">
        <v>0.12239211</v>
      </c>
      <c r="AJ65" s="27"/>
      <c r="AL65" s="22">
        <v>-1.25109479</v>
      </c>
      <c r="AM65" s="27">
        <v>3.9599999999999998E-4</v>
      </c>
      <c r="AO65" s="27"/>
      <c r="AQ65" s="22">
        <v>-0.39034491999999998</v>
      </c>
      <c r="AR65" s="27">
        <v>5.3567940000000001E-2</v>
      </c>
      <c r="AZ65" s="27"/>
    </row>
    <row r="66" spans="1:53">
      <c r="A66" s="20">
        <v>322.04500000000002</v>
      </c>
      <c r="B66" s="20" t="s">
        <v>292</v>
      </c>
      <c r="C66" s="20" t="s">
        <v>293</v>
      </c>
      <c r="Q66" s="27">
        <v>-0.22995294999999999</v>
      </c>
      <c r="R66" s="27">
        <v>2.221884E-2</v>
      </c>
      <c r="S66" s="27">
        <v>-0.13893721000000001</v>
      </c>
      <c r="T66" s="27">
        <v>2.0754720000000001E-2</v>
      </c>
      <c r="U66" s="27">
        <v>0.26083000000000001</v>
      </c>
      <c r="V66" s="27">
        <v>5.02931E-2</v>
      </c>
      <c r="W66" s="27">
        <v>0.2046577</v>
      </c>
      <c r="X66" s="27">
        <v>1.0232E-4</v>
      </c>
      <c r="Z66" s="27">
        <v>-6.0602169999999997E-2</v>
      </c>
      <c r="AA66" s="27">
        <v>0.45533441000000002</v>
      </c>
      <c r="AB66" s="27">
        <v>2.1518840000000001E-2</v>
      </c>
      <c r="AC66" s="27">
        <v>0.53913643</v>
      </c>
      <c r="AE66" s="27">
        <v>0.18716384</v>
      </c>
      <c r="AF66" s="27">
        <v>5.5149940000000001E-2</v>
      </c>
      <c r="AG66" s="27">
        <v>0.14408462</v>
      </c>
      <c r="AH66" s="27">
        <v>0.17953193000000001</v>
      </c>
      <c r="AJ66" s="27">
        <v>8.8694289999999995E-2</v>
      </c>
      <c r="AK66" s="27">
        <v>0.20828094999999999</v>
      </c>
      <c r="AL66" s="27">
        <v>-0.31115934000000001</v>
      </c>
      <c r="AM66" s="27">
        <v>8.9429100000000001E-3</v>
      </c>
      <c r="AO66" s="27">
        <v>-0.10618167000000001</v>
      </c>
      <c r="AP66" s="27">
        <v>6.943742E-2</v>
      </c>
      <c r="AQ66" s="27">
        <v>-0.29359042000000002</v>
      </c>
      <c r="AR66" s="27">
        <v>7.9930599999999997E-3</v>
      </c>
      <c r="AS66" s="27">
        <v>-7.1769120000000006E-2</v>
      </c>
      <c r="AT66" s="27">
        <v>0.81258596000000005</v>
      </c>
      <c r="AU66" s="27">
        <v>0.27819701000000002</v>
      </c>
      <c r="AV66" s="27">
        <v>2.2124399999999999E-2</v>
      </c>
      <c r="AW66" s="27">
        <v>-0.43250126</v>
      </c>
      <c r="AX66" s="27">
        <v>0.11156625000000001</v>
      </c>
      <c r="AZ66" s="27">
        <v>1.7536199999999998E-2</v>
      </c>
      <c r="BA66" s="27">
        <v>0.42097465000000001</v>
      </c>
    </row>
    <row r="67" spans="1:53" ht="6.05" customHeight="1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Q67" s="28"/>
      <c r="R67" s="28"/>
      <c r="S67" s="28"/>
      <c r="T67" s="28"/>
      <c r="U67" s="28"/>
      <c r="V67" s="28"/>
      <c r="W67" s="28"/>
      <c r="X67" s="28"/>
      <c r="Z67" s="28"/>
      <c r="AA67" s="28"/>
      <c r="AB67" s="28"/>
      <c r="AC67" s="28"/>
      <c r="AE67" s="28"/>
      <c r="AF67" s="28"/>
      <c r="AG67" s="28"/>
      <c r="AH67" s="28"/>
      <c r="AJ67" s="28"/>
      <c r="AK67" s="28"/>
      <c r="AL67" s="28"/>
      <c r="AM67" s="28"/>
      <c r="AO67" s="28"/>
      <c r="AP67" s="28"/>
      <c r="AQ67" s="28"/>
      <c r="AR67" s="28"/>
      <c r="AS67" s="28"/>
      <c r="AT67" s="28"/>
      <c r="AU67" s="28"/>
      <c r="AV67" s="28"/>
      <c r="AW67" s="28"/>
      <c r="AX67" s="28"/>
      <c r="AZ67" s="28"/>
      <c r="BA67" s="28"/>
    </row>
    <row r="68" spans="1:53">
      <c r="A68" s="20">
        <v>766.11</v>
      </c>
      <c r="B68" s="20" t="s">
        <v>423</v>
      </c>
      <c r="C68" s="20" t="s">
        <v>424</v>
      </c>
      <c r="U68" s="22">
        <v>-0.45353470000000001</v>
      </c>
      <c r="V68" s="27">
        <v>1.565741E-2</v>
      </c>
      <c r="W68" s="22">
        <v>-0.63632200000000005</v>
      </c>
      <c r="X68" s="27">
        <v>4.9876499999999997E-3</v>
      </c>
      <c r="AS68" s="22">
        <v>-0.93159952999999995</v>
      </c>
      <c r="AT68" s="27">
        <v>3.4314230000000001E-2</v>
      </c>
      <c r="AU68" s="22">
        <v>-0.15035077999999999</v>
      </c>
      <c r="AV68" s="27">
        <v>0.20620672000000001</v>
      </c>
      <c r="AW68" s="22">
        <v>0.33379439</v>
      </c>
      <c r="AX68" s="27">
        <v>0.23798612</v>
      </c>
    </row>
    <row r="69" spans="1:53" ht="6.05" customHeight="1">
      <c r="A69" s="21"/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Q69" s="28"/>
      <c r="R69" s="28"/>
      <c r="S69" s="28"/>
      <c r="T69" s="28"/>
      <c r="U69" s="28"/>
      <c r="V69" s="28"/>
      <c r="W69" s="28"/>
      <c r="X69" s="28"/>
      <c r="Z69" s="28"/>
      <c r="AA69" s="28"/>
      <c r="AB69" s="28"/>
      <c r="AC69" s="28"/>
      <c r="AE69" s="28"/>
      <c r="AF69" s="28"/>
      <c r="AG69" s="28"/>
      <c r="AH69" s="28"/>
      <c r="AJ69" s="28"/>
      <c r="AK69" s="28"/>
      <c r="AL69" s="28"/>
      <c r="AM69" s="28"/>
      <c r="AO69" s="28"/>
      <c r="AP69" s="28"/>
      <c r="AQ69" s="28"/>
      <c r="AR69" s="28"/>
      <c r="AS69" s="28"/>
      <c r="AT69" s="28"/>
      <c r="AU69" s="28"/>
      <c r="AV69" s="28"/>
      <c r="AW69" s="28"/>
      <c r="AX69" s="28"/>
      <c r="AZ69" s="28"/>
      <c r="BA69" s="28"/>
    </row>
    <row r="70" spans="1:53">
      <c r="A70" s="20">
        <v>501.97800000000001</v>
      </c>
      <c r="B70" s="20" t="s">
        <v>395</v>
      </c>
      <c r="C70" s="20" t="s">
        <v>385</v>
      </c>
      <c r="U70" s="22">
        <v>0.37392893999999999</v>
      </c>
      <c r="V70" s="27">
        <v>4.5903800000000002E-2</v>
      </c>
      <c r="W70" s="22">
        <v>0.20644003999999999</v>
      </c>
      <c r="X70" s="27">
        <v>2.1493580000000002E-2</v>
      </c>
      <c r="AS70" s="22">
        <v>-6.2720639999999994E-2</v>
      </c>
      <c r="AT70" s="27">
        <v>0.88622959000000001</v>
      </c>
      <c r="AU70" s="22">
        <v>-0.29687164999999999</v>
      </c>
      <c r="AV70" s="27">
        <v>4.2823800000000002E-2</v>
      </c>
      <c r="AW70" s="22">
        <v>0.58391190000000004</v>
      </c>
      <c r="AX70" s="27">
        <v>0.1051352</v>
      </c>
    </row>
    <row r="71" spans="1:53">
      <c r="A71" s="20">
        <v>481.97800000000001</v>
      </c>
      <c r="B71" s="20" t="s">
        <v>384</v>
      </c>
      <c r="C71" s="20" t="s">
        <v>385</v>
      </c>
      <c r="Q71" s="27">
        <v>0.10479318</v>
      </c>
      <c r="R71" s="27">
        <v>0.19627602</v>
      </c>
      <c r="U71" s="27">
        <v>-9.6453720000000007E-2</v>
      </c>
      <c r="V71" s="27">
        <v>0.24317088000000001</v>
      </c>
      <c r="W71" s="27">
        <v>-0.14126295</v>
      </c>
      <c r="X71" s="27">
        <v>0.11423658</v>
      </c>
      <c r="Z71" s="22">
        <v>0.47916499000000001</v>
      </c>
      <c r="AA71" s="27">
        <v>8.6154000000000005E-4</v>
      </c>
      <c r="AB71" s="27"/>
      <c r="AE71" s="22">
        <v>-9.6733230000000003E-2</v>
      </c>
      <c r="AF71" s="27">
        <v>0.15800199000000001</v>
      </c>
      <c r="AG71" s="27"/>
      <c r="AJ71" s="22">
        <v>-0.31241880999999999</v>
      </c>
      <c r="AK71" s="27">
        <v>2.8143250000000002E-2</v>
      </c>
      <c r="AL71" s="27"/>
      <c r="AO71" s="22">
        <v>-0.29235192999999998</v>
      </c>
      <c r="AP71" s="27">
        <v>1.487056E-2</v>
      </c>
      <c r="AQ71" s="27"/>
      <c r="AS71" s="27">
        <v>2.41561E-2</v>
      </c>
      <c r="AT71" s="27">
        <v>0.47419598000000002</v>
      </c>
      <c r="AU71" s="27">
        <v>-0.54241572999999998</v>
      </c>
      <c r="AV71" s="27">
        <v>1.18782E-2</v>
      </c>
      <c r="AW71" s="27">
        <v>0.73343427999999999</v>
      </c>
      <c r="AX71" s="27">
        <v>7.6164280000000001E-2</v>
      </c>
      <c r="AZ71" s="22">
        <v>5.6305599999999997E-2</v>
      </c>
      <c r="BA71" s="27">
        <v>0.82000417000000003</v>
      </c>
    </row>
    <row r="72" spans="1:53" ht="6.05" customHeight="1">
      <c r="A72" s="21"/>
      <c r="B72" s="21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Q72" s="28"/>
      <c r="R72" s="28"/>
      <c r="S72" s="28"/>
      <c r="T72" s="28"/>
      <c r="U72" s="28"/>
      <c r="V72" s="28"/>
      <c r="W72" s="28"/>
      <c r="X72" s="28"/>
      <c r="Z72" s="28"/>
      <c r="AA72" s="28"/>
      <c r="AB72" s="28"/>
      <c r="AC72" s="28"/>
      <c r="AE72" s="28"/>
      <c r="AF72" s="28"/>
      <c r="AG72" s="28"/>
      <c r="AH72" s="28"/>
      <c r="AJ72" s="28"/>
      <c r="AK72" s="28"/>
      <c r="AL72" s="28"/>
      <c r="AM72" s="28"/>
      <c r="AO72" s="28"/>
      <c r="AP72" s="28"/>
      <c r="AQ72" s="28"/>
      <c r="AR72" s="28"/>
      <c r="AS72" s="28"/>
      <c r="AT72" s="28"/>
      <c r="AU72" s="28"/>
      <c r="AV72" s="28"/>
      <c r="AW72" s="28"/>
      <c r="AX72" s="28"/>
      <c r="AZ72" s="28"/>
      <c r="BA72" s="28"/>
    </row>
    <row r="73" spans="1:53">
      <c r="A73" s="20">
        <v>677.1</v>
      </c>
      <c r="B73" s="20" t="s">
        <v>417</v>
      </c>
      <c r="C73" s="20" t="s">
        <v>414</v>
      </c>
    </row>
    <row r="74" spans="1:53">
      <c r="A74" s="20">
        <v>657.09400000000005</v>
      </c>
      <c r="B74" s="20" t="s">
        <v>413</v>
      </c>
      <c r="C74" s="20" t="s">
        <v>414</v>
      </c>
      <c r="Q74" s="27">
        <v>-0.1245571</v>
      </c>
      <c r="R74" s="27">
        <v>9.3851939999999995E-2</v>
      </c>
      <c r="U74" s="27"/>
      <c r="W74" s="27"/>
      <c r="Z74" s="22">
        <v>0.15336311999999999</v>
      </c>
      <c r="AA74" s="27">
        <v>2.6752189999999999E-2</v>
      </c>
      <c r="AB74" s="27"/>
      <c r="AE74" s="22">
        <v>7.1254319999999996E-2</v>
      </c>
      <c r="AF74" s="27">
        <v>0.25887932000000002</v>
      </c>
      <c r="AG74" s="27"/>
      <c r="AJ74" s="22">
        <v>1.0579559199999999</v>
      </c>
      <c r="AK74" s="27">
        <v>1.7738000000000001E-4</v>
      </c>
      <c r="AL74" s="27"/>
      <c r="AO74" s="22">
        <v>0.13750356999999999</v>
      </c>
      <c r="AP74" s="27">
        <v>8.8104219999999997E-2</v>
      </c>
      <c r="AQ74" s="27"/>
      <c r="AS74" s="27"/>
      <c r="AU74" s="27"/>
      <c r="AW74" s="27"/>
      <c r="AZ74" s="22">
        <v>-0.27988126000000002</v>
      </c>
      <c r="BA74" s="27">
        <v>1.1041459999999999E-2</v>
      </c>
    </row>
    <row r="75" spans="1:53" ht="6.05" customHeight="1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Q75" s="28"/>
      <c r="R75" s="28"/>
      <c r="S75" s="28"/>
      <c r="T75" s="28"/>
      <c r="U75" s="28"/>
      <c r="V75" s="28"/>
      <c r="W75" s="28"/>
      <c r="X75" s="28"/>
      <c r="Z75" s="28"/>
      <c r="AA75" s="28"/>
      <c r="AB75" s="28"/>
      <c r="AC75" s="28"/>
      <c r="AE75" s="28"/>
      <c r="AF75" s="28"/>
      <c r="AG75" s="28"/>
      <c r="AH75" s="28"/>
      <c r="AJ75" s="28"/>
      <c r="AK75" s="28"/>
      <c r="AL75" s="28"/>
      <c r="AM75" s="28"/>
      <c r="AO75" s="28"/>
      <c r="AP75" s="28"/>
      <c r="AQ75" s="28"/>
      <c r="AR75" s="28"/>
      <c r="AS75" s="28"/>
      <c r="AT75" s="28"/>
      <c r="AU75" s="28"/>
      <c r="AV75" s="28"/>
      <c r="AW75" s="28"/>
      <c r="AX75" s="28"/>
      <c r="AZ75" s="28"/>
      <c r="BA75" s="28"/>
    </row>
    <row r="76" spans="1:53">
      <c r="A76" s="20">
        <v>242.07900000000001</v>
      </c>
      <c r="B76" s="20" t="s">
        <v>234</v>
      </c>
      <c r="C76" s="20" t="s">
        <v>235</v>
      </c>
      <c r="Q76" s="27">
        <v>-0.11433061</v>
      </c>
      <c r="R76" s="27">
        <v>4.6408049999999999E-2</v>
      </c>
      <c r="S76" s="27">
        <v>-0.58183136999999996</v>
      </c>
      <c r="T76" s="27">
        <v>9.6380309999999997E-2</v>
      </c>
      <c r="U76" s="27">
        <v>0.34627929000000002</v>
      </c>
      <c r="V76" s="27">
        <v>2.2213100000000002E-3</v>
      </c>
      <c r="W76" s="27">
        <v>-0.28857312000000002</v>
      </c>
      <c r="X76" s="27">
        <v>3.2522300000000001E-3</v>
      </c>
      <c r="Z76" s="27">
        <v>8.9542389999999999E-2</v>
      </c>
      <c r="AA76" s="27">
        <v>0.42010957999999998</v>
      </c>
      <c r="AB76" s="27">
        <v>0.24618081999999999</v>
      </c>
      <c r="AC76" s="27">
        <v>2.7513739999999998E-2</v>
      </c>
      <c r="AE76" s="27">
        <v>9.1548190000000002E-2</v>
      </c>
      <c r="AF76" s="27">
        <v>0.1474905</v>
      </c>
      <c r="AG76" s="27">
        <v>0.38606559000000001</v>
      </c>
      <c r="AH76" s="27">
        <v>7.6767000000000003E-4</v>
      </c>
      <c r="AJ76" s="27">
        <v>0.28226512999999998</v>
      </c>
      <c r="AK76" s="27">
        <v>5.9333099999999998E-3</v>
      </c>
      <c r="AL76" s="27">
        <v>0.19560927</v>
      </c>
      <c r="AM76" s="27">
        <v>8.3673700000000007E-3</v>
      </c>
      <c r="AO76" s="27">
        <v>5.5397759999999997E-2</v>
      </c>
      <c r="AP76" s="27">
        <v>0.96398998999999996</v>
      </c>
      <c r="AQ76" s="27">
        <v>4.1742309999999998E-2</v>
      </c>
      <c r="AR76" s="27">
        <v>0.67637265999999996</v>
      </c>
      <c r="AS76" s="27">
        <v>-0.16945641</v>
      </c>
      <c r="AT76" s="27">
        <v>4.8415739999999999E-2</v>
      </c>
      <c r="AU76" s="27">
        <v>0.16072842000000001</v>
      </c>
      <c r="AV76" s="27">
        <v>1.023611E-2</v>
      </c>
      <c r="AW76" s="27">
        <v>-0.21794261000000001</v>
      </c>
      <c r="AX76" s="27">
        <v>0.43953768999999998</v>
      </c>
      <c r="AZ76" s="27">
        <v>-0.10458376</v>
      </c>
      <c r="BA76" s="27">
        <v>0.38698979999999999</v>
      </c>
    </row>
    <row r="77" spans="1:53" ht="6.05" customHeight="1">
      <c r="A77" s="21"/>
      <c r="B77" s="21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Q77" s="28"/>
      <c r="R77" s="28"/>
      <c r="S77" s="28"/>
      <c r="T77" s="28"/>
      <c r="U77" s="28"/>
      <c r="V77" s="28"/>
      <c r="W77" s="28"/>
      <c r="X77" s="28"/>
      <c r="Z77" s="28"/>
      <c r="AA77" s="28"/>
      <c r="AB77" s="28"/>
      <c r="AC77" s="28"/>
      <c r="AE77" s="28"/>
      <c r="AF77" s="28"/>
      <c r="AG77" s="28"/>
      <c r="AH77" s="28"/>
      <c r="AJ77" s="28"/>
      <c r="AK77" s="28"/>
      <c r="AL77" s="28"/>
      <c r="AM77" s="28"/>
      <c r="AO77" s="28"/>
      <c r="AP77" s="28"/>
      <c r="AQ77" s="28"/>
      <c r="AR77" s="28"/>
      <c r="AS77" s="28"/>
      <c r="AT77" s="28"/>
      <c r="AU77" s="28"/>
      <c r="AV77" s="28"/>
      <c r="AW77" s="28"/>
      <c r="AX77" s="28"/>
      <c r="AZ77" s="28"/>
      <c r="BA77" s="28"/>
    </row>
    <row r="78" spans="1:53">
      <c r="A78" s="20">
        <v>430.036</v>
      </c>
      <c r="B78" s="20" t="s">
        <v>358</v>
      </c>
      <c r="C78" s="20" t="s">
        <v>344</v>
      </c>
      <c r="S78" s="27">
        <v>-0.59826760999999995</v>
      </c>
      <c r="T78" s="27">
        <v>1.07617E-3</v>
      </c>
      <c r="Z78" s="27"/>
      <c r="AB78" s="22">
        <v>7.2849479999999994E-2</v>
      </c>
      <c r="AC78" s="27">
        <v>0.88643042999999999</v>
      </c>
      <c r="AE78" s="27"/>
      <c r="AG78" s="22">
        <v>-0.90721938000000002</v>
      </c>
      <c r="AH78" s="27">
        <v>1.6990120000000001E-2</v>
      </c>
      <c r="AJ78" s="27"/>
      <c r="AL78" s="22">
        <v>-0.30386236</v>
      </c>
      <c r="AM78" s="27">
        <v>0.13248641999999999</v>
      </c>
      <c r="AO78" s="27"/>
      <c r="AQ78" s="22">
        <v>-0.32162291999999998</v>
      </c>
      <c r="AR78" s="27">
        <v>2.062139E-2</v>
      </c>
      <c r="AZ78" s="27"/>
    </row>
    <row r="79" spans="1:53">
      <c r="A79" s="20">
        <v>410.02699999999999</v>
      </c>
      <c r="B79" s="20" t="s">
        <v>343</v>
      </c>
      <c r="C79" s="20" t="s">
        <v>344</v>
      </c>
      <c r="S79" s="27">
        <v>0.46009019000000001</v>
      </c>
      <c r="T79" s="27">
        <v>7.4324899999999999E-3</v>
      </c>
      <c r="U79" s="22">
        <v>1.7095719999999998E-2</v>
      </c>
      <c r="V79" s="27">
        <v>0.77658654999999999</v>
      </c>
      <c r="W79" s="22">
        <v>0.22705687999999999</v>
      </c>
      <c r="X79" s="27">
        <v>0.50676838999999996</v>
      </c>
      <c r="Z79" s="27"/>
      <c r="AB79" s="22">
        <v>-0.59271958999999996</v>
      </c>
      <c r="AC79" s="27">
        <v>2.308555E-2</v>
      </c>
      <c r="AE79" s="27"/>
      <c r="AG79" s="22">
        <v>-0.39281506999999999</v>
      </c>
      <c r="AH79" s="27">
        <v>0.22052794000000001</v>
      </c>
      <c r="AJ79" s="27"/>
      <c r="AL79" s="22">
        <v>-1.59211988</v>
      </c>
      <c r="AM79" s="27">
        <v>4.9072000000000005E-4</v>
      </c>
      <c r="AO79" s="27"/>
      <c r="AQ79" s="22">
        <v>-0.79835126000000001</v>
      </c>
      <c r="AR79" s="27">
        <v>1.1853499999999999E-3</v>
      </c>
      <c r="AS79" s="22">
        <v>-0.51113726999999998</v>
      </c>
      <c r="AT79" s="27">
        <v>0.18012246000000001</v>
      </c>
      <c r="AU79" s="22">
        <v>-0.11611834</v>
      </c>
      <c r="AV79" s="27">
        <v>0.84099535999999997</v>
      </c>
      <c r="AW79" s="22">
        <v>2.76947E-3</v>
      </c>
      <c r="AX79" s="27">
        <v>0.4327973</v>
      </c>
      <c r="AZ79" s="27"/>
    </row>
    <row r="80" spans="1:53" ht="6.05" customHeight="1">
      <c r="A80" s="21"/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Q80" s="28"/>
      <c r="R80" s="28"/>
      <c r="S80" s="28"/>
      <c r="T80" s="28"/>
      <c r="U80" s="28"/>
      <c r="V80" s="28"/>
      <c r="W80" s="28"/>
      <c r="X80" s="28"/>
      <c r="Z80" s="28"/>
      <c r="AA80" s="28"/>
      <c r="AB80" s="28"/>
      <c r="AC80" s="28"/>
      <c r="AE80" s="28"/>
      <c r="AF80" s="28"/>
      <c r="AG80" s="28"/>
      <c r="AH80" s="28"/>
      <c r="AJ80" s="28"/>
      <c r="AK80" s="28"/>
      <c r="AL80" s="28"/>
      <c r="AM80" s="28"/>
      <c r="AO80" s="28"/>
      <c r="AP80" s="28"/>
      <c r="AQ80" s="28"/>
      <c r="AR80" s="28"/>
      <c r="AS80" s="28"/>
      <c r="AT80" s="28"/>
      <c r="AU80" s="28"/>
      <c r="AV80" s="28"/>
      <c r="AW80" s="28"/>
      <c r="AX80" s="28"/>
      <c r="AZ80" s="28"/>
      <c r="BA80" s="28"/>
    </row>
    <row r="81" spans="1:53">
      <c r="A81" s="20">
        <v>330.06200000000001</v>
      </c>
      <c r="B81" s="20" t="s">
        <v>298</v>
      </c>
      <c r="C81" s="20" t="s">
        <v>299</v>
      </c>
      <c r="Q81" s="27">
        <v>-0.83559528000000005</v>
      </c>
      <c r="R81" s="27">
        <v>6.9264999999999995E-4</v>
      </c>
      <c r="S81" s="27">
        <v>-0.21662147000000001</v>
      </c>
      <c r="T81" s="27">
        <v>0.55027848999999995</v>
      </c>
      <c r="U81" s="27">
        <v>-0.37284850000000003</v>
      </c>
      <c r="V81" s="27">
        <v>0.41968873000000001</v>
      </c>
      <c r="W81" s="27">
        <v>0.16129879999999999</v>
      </c>
      <c r="X81" s="27">
        <v>0.51080749000000003</v>
      </c>
      <c r="Z81" s="27">
        <v>-0.37218465000000001</v>
      </c>
      <c r="AA81" s="27">
        <v>2.6941779999999999E-2</v>
      </c>
      <c r="AB81" s="27">
        <v>-0.84077636</v>
      </c>
      <c r="AC81" s="27">
        <v>1.096537E-2</v>
      </c>
      <c r="AE81" s="27">
        <v>0.33691251999999999</v>
      </c>
      <c r="AF81" s="27">
        <v>0.28501025000000002</v>
      </c>
      <c r="AG81" s="27">
        <v>-0.68948878999999996</v>
      </c>
      <c r="AH81" s="27">
        <v>3.9703999999999998E-3</v>
      </c>
      <c r="AJ81" s="27">
        <v>-0.61173197999999995</v>
      </c>
      <c r="AK81" s="27">
        <v>5.7357190000000002E-2</v>
      </c>
      <c r="AL81" s="27">
        <v>-0.84264894999999995</v>
      </c>
      <c r="AM81" s="27">
        <v>1.1758299999999999E-2</v>
      </c>
      <c r="AO81" s="27">
        <v>-0.32182836999999997</v>
      </c>
      <c r="AP81" s="27">
        <v>0.13237346999999999</v>
      </c>
      <c r="AQ81" s="27">
        <v>-0.84888266000000001</v>
      </c>
      <c r="AR81" s="27">
        <v>4.2365199999999997E-3</v>
      </c>
      <c r="AS81" s="27">
        <v>-5.7595510000000003E-2</v>
      </c>
      <c r="AT81" s="27">
        <v>0.35120309999999999</v>
      </c>
      <c r="AU81" s="27">
        <v>-4.4313299999999998E-3</v>
      </c>
      <c r="AV81" s="27">
        <v>0.36168488999999998</v>
      </c>
      <c r="AW81" s="27">
        <v>0.50406817999999998</v>
      </c>
      <c r="AX81" s="27">
        <v>9.8725049999999995E-2</v>
      </c>
      <c r="AZ81" s="27">
        <v>1.18425187</v>
      </c>
      <c r="BA81" s="27">
        <v>5.0390699999999997E-3</v>
      </c>
    </row>
    <row r="82" spans="1:53" ht="6.05" customHeight="1">
      <c r="A82" s="21"/>
      <c r="B82" s="21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Q82" s="28"/>
      <c r="R82" s="28"/>
      <c r="S82" s="28"/>
      <c r="T82" s="28"/>
      <c r="U82" s="28"/>
      <c r="V82" s="28"/>
      <c r="W82" s="28"/>
      <c r="X82" s="28"/>
      <c r="Z82" s="28"/>
      <c r="AA82" s="28"/>
      <c r="AB82" s="28"/>
      <c r="AC82" s="28"/>
      <c r="AE82" s="28"/>
      <c r="AF82" s="28"/>
      <c r="AG82" s="28"/>
      <c r="AH82" s="28"/>
      <c r="AJ82" s="28"/>
      <c r="AK82" s="28"/>
      <c r="AL82" s="28"/>
      <c r="AM82" s="28"/>
      <c r="AO82" s="28"/>
      <c r="AP82" s="28"/>
      <c r="AQ82" s="28"/>
      <c r="AR82" s="28"/>
      <c r="AS82" s="28"/>
      <c r="AT82" s="28"/>
      <c r="AU82" s="28"/>
      <c r="AV82" s="28"/>
      <c r="AW82" s="28"/>
      <c r="AX82" s="28"/>
      <c r="AZ82" s="28"/>
      <c r="BA82" s="28"/>
    </row>
    <row r="83" spans="1:53">
      <c r="A83" s="20">
        <v>510.00400000000002</v>
      </c>
      <c r="B83" s="20" t="s">
        <v>402</v>
      </c>
      <c r="C83" s="20" t="s">
        <v>391</v>
      </c>
      <c r="U83" s="22">
        <v>-0.18623951</v>
      </c>
      <c r="V83" s="27">
        <v>5.0110200000000001E-2</v>
      </c>
      <c r="W83" s="22">
        <v>-5.6182940000000001E-2</v>
      </c>
      <c r="X83" s="27">
        <v>0.23902080000000001</v>
      </c>
      <c r="AS83" s="22">
        <v>-0.24459963000000001</v>
      </c>
      <c r="AT83" s="27">
        <v>9.3541900000000001E-3</v>
      </c>
      <c r="AU83" s="22">
        <v>-1.555812E-2</v>
      </c>
      <c r="AV83" s="27">
        <v>0.88404788999999995</v>
      </c>
      <c r="AW83" s="22">
        <v>0.26775466999999997</v>
      </c>
      <c r="AX83" s="27">
        <v>0.26090656000000001</v>
      </c>
    </row>
    <row r="84" spans="1:53">
      <c r="A84" s="20">
        <v>489.99299999999999</v>
      </c>
      <c r="B84" s="20" t="s">
        <v>390</v>
      </c>
      <c r="C84" s="20" t="s">
        <v>391</v>
      </c>
      <c r="U84" s="22">
        <v>0.45447560999999997</v>
      </c>
      <c r="V84" s="27">
        <v>0.19215963999999999</v>
      </c>
      <c r="W84" s="22">
        <v>0.17865325000000001</v>
      </c>
      <c r="X84" s="27">
        <v>0.56052572000000001</v>
      </c>
      <c r="AS84" s="22">
        <v>7.2589719999999996E-2</v>
      </c>
      <c r="AT84" s="27">
        <v>0.93228071999999995</v>
      </c>
      <c r="AU84" s="22">
        <v>-1.5909889999999999E-2</v>
      </c>
      <c r="AV84" s="27">
        <v>0.25956558000000002</v>
      </c>
      <c r="AW84" s="22">
        <v>0.29183910000000002</v>
      </c>
      <c r="AX84" s="27">
        <v>0.27359651000000001</v>
      </c>
    </row>
    <row r="85" spans="1:53" ht="6.05" customHeight="1">
      <c r="A85" s="21"/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Q85" s="28"/>
      <c r="R85" s="28"/>
      <c r="S85" s="28"/>
      <c r="T85" s="28"/>
      <c r="U85" s="28"/>
      <c r="V85" s="28"/>
      <c r="W85" s="28"/>
      <c r="X85" s="28"/>
      <c r="Z85" s="28"/>
      <c r="AA85" s="28"/>
      <c r="AB85" s="28"/>
      <c r="AC85" s="28"/>
      <c r="AE85" s="28"/>
      <c r="AF85" s="28"/>
      <c r="AG85" s="28"/>
      <c r="AH85" s="28"/>
      <c r="AJ85" s="28"/>
      <c r="AK85" s="28"/>
      <c r="AL85" s="28"/>
      <c r="AM85" s="28"/>
      <c r="AO85" s="28"/>
      <c r="AP85" s="28"/>
      <c r="AQ85" s="28"/>
      <c r="AR85" s="28"/>
      <c r="AS85" s="28"/>
      <c r="AT85" s="28"/>
      <c r="AU85" s="28"/>
      <c r="AV85" s="28"/>
      <c r="AW85" s="28"/>
      <c r="AX85" s="28"/>
      <c r="AZ85" s="28"/>
      <c r="BA85" s="28"/>
    </row>
    <row r="86" spans="1:53">
      <c r="A86" s="20">
        <v>406.017</v>
      </c>
      <c r="B86" s="20" t="s">
        <v>340</v>
      </c>
      <c r="C86" s="20" t="s">
        <v>326</v>
      </c>
    </row>
    <row r="87" spans="1:53">
      <c r="A87" s="20">
        <v>386.01600000000002</v>
      </c>
      <c r="B87" s="20" t="s">
        <v>325</v>
      </c>
      <c r="C87" s="20" t="s">
        <v>326</v>
      </c>
      <c r="Q87" s="27">
        <v>-0.62449622999999999</v>
      </c>
      <c r="R87" s="27">
        <v>3.6108099999999999E-3</v>
      </c>
      <c r="S87" s="27">
        <v>0.2423582</v>
      </c>
      <c r="T87" s="27">
        <v>9.6276990000000007E-2</v>
      </c>
      <c r="U87" s="27">
        <v>0.20128804</v>
      </c>
      <c r="V87" s="27">
        <v>0.72908295000000001</v>
      </c>
      <c r="W87" s="27">
        <v>0.25965323000000001</v>
      </c>
      <c r="X87" s="27">
        <v>0.4591691</v>
      </c>
      <c r="Z87" s="27">
        <v>-0.44513353</v>
      </c>
      <c r="AA87" s="27">
        <v>1.2879059999999999E-2</v>
      </c>
      <c r="AB87" s="27">
        <v>-0.21991042999999999</v>
      </c>
      <c r="AC87" s="27">
        <v>9.9674490000000004E-2</v>
      </c>
      <c r="AE87" s="27">
        <v>0.71681974000000004</v>
      </c>
      <c r="AF87" s="27">
        <v>5.7737600000000002E-3</v>
      </c>
      <c r="AG87" s="27">
        <v>1.18077E-3</v>
      </c>
      <c r="AH87" s="27">
        <v>0.55856936000000001</v>
      </c>
      <c r="AJ87" s="27">
        <v>-0.70059762999999997</v>
      </c>
      <c r="AK87" s="27">
        <v>1.5066400000000001E-3</v>
      </c>
      <c r="AL87" s="27">
        <v>-1.21221179</v>
      </c>
      <c r="AM87" s="27">
        <v>1.06102E-3</v>
      </c>
      <c r="AO87" s="27">
        <v>-1.753474E-2</v>
      </c>
      <c r="AP87" s="27">
        <v>0.69366329000000004</v>
      </c>
      <c r="AQ87" s="27">
        <v>-0.38964917999999998</v>
      </c>
      <c r="AR87" s="27">
        <v>4.2856200000000004E-3</v>
      </c>
      <c r="AS87" s="27">
        <v>-0.38135385999999999</v>
      </c>
      <c r="AT87" s="27">
        <v>0.27952777000000001</v>
      </c>
      <c r="AU87" s="27">
        <v>0.10969841</v>
      </c>
      <c r="AV87" s="27">
        <v>0.96729184999999995</v>
      </c>
      <c r="AW87" s="27">
        <v>-8.0900899999999994E-3</v>
      </c>
      <c r="AX87" s="27">
        <v>0.43074289999999998</v>
      </c>
      <c r="AZ87" s="27">
        <v>0.59789502999999999</v>
      </c>
      <c r="BA87" s="27">
        <v>6.2481899999999998E-3</v>
      </c>
    </row>
    <row r="88" spans="1:53" ht="6.05" customHeight="1">
      <c r="A88" s="21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Q88" s="28"/>
      <c r="R88" s="28"/>
      <c r="S88" s="28"/>
      <c r="T88" s="28"/>
      <c r="U88" s="28"/>
      <c r="V88" s="28"/>
      <c r="W88" s="28"/>
      <c r="X88" s="28"/>
      <c r="Z88" s="28"/>
      <c r="AA88" s="28"/>
      <c r="AB88" s="28"/>
      <c r="AC88" s="28"/>
      <c r="AE88" s="28"/>
      <c r="AF88" s="28"/>
      <c r="AG88" s="28"/>
      <c r="AH88" s="28"/>
      <c r="AJ88" s="28"/>
      <c r="AK88" s="28"/>
      <c r="AL88" s="28"/>
      <c r="AM88" s="28"/>
      <c r="AO88" s="28"/>
      <c r="AP88" s="28"/>
      <c r="AQ88" s="28"/>
      <c r="AR88" s="28"/>
      <c r="AS88" s="28"/>
      <c r="AT88" s="28"/>
      <c r="AU88" s="28"/>
      <c r="AV88" s="28"/>
      <c r="AW88" s="28"/>
      <c r="AX88" s="28"/>
      <c r="AZ88" s="28"/>
      <c r="BA88" s="28"/>
    </row>
    <row r="89" spans="1:53">
      <c r="A89" s="20">
        <v>326.05900000000003</v>
      </c>
      <c r="B89" s="20" t="s">
        <v>296</v>
      </c>
      <c r="C89" s="20" t="s">
        <v>286</v>
      </c>
      <c r="U89" s="22">
        <v>-6.0730760000000002E-2</v>
      </c>
      <c r="V89" s="27">
        <v>0.82013283000000003</v>
      </c>
      <c r="W89" s="22">
        <v>-0.218275</v>
      </c>
      <c r="X89" s="27">
        <v>1.9913739999999999E-2</v>
      </c>
      <c r="AS89" s="22">
        <v>-0.18297060000000001</v>
      </c>
      <c r="AT89" s="27">
        <v>0.20105413</v>
      </c>
      <c r="AU89" s="22">
        <v>-0.46042243999999999</v>
      </c>
      <c r="AV89" s="27">
        <v>4.1337999999999998E-4</v>
      </c>
      <c r="AW89" s="22">
        <v>0.48394691000000001</v>
      </c>
      <c r="AX89" s="27">
        <v>0.16158067000000001</v>
      </c>
    </row>
    <row r="90" spans="1:53">
      <c r="A90" s="20">
        <v>306.04899999999998</v>
      </c>
      <c r="B90" s="20" t="s">
        <v>285</v>
      </c>
      <c r="C90" s="20" t="s">
        <v>286</v>
      </c>
      <c r="Q90" s="27">
        <v>-0.11913364</v>
      </c>
      <c r="R90" s="27">
        <v>0.15275438999999999</v>
      </c>
      <c r="S90" s="27">
        <v>-0.53844775</v>
      </c>
      <c r="T90" s="27">
        <v>6.2001000000000005E-4</v>
      </c>
      <c r="U90" s="27">
        <v>-0.40149146000000002</v>
      </c>
      <c r="V90" s="27">
        <v>3.8241600000000001E-2</v>
      </c>
      <c r="W90" s="27">
        <v>-1.434934E-2</v>
      </c>
      <c r="X90" s="27">
        <v>0.56848577</v>
      </c>
      <c r="Z90" s="27">
        <v>-0.15042438</v>
      </c>
      <c r="AA90" s="27">
        <v>0.25744612</v>
      </c>
      <c r="AB90" s="27">
        <v>-0.49133961999999998</v>
      </c>
      <c r="AC90" s="27">
        <v>1.2672279999999999E-2</v>
      </c>
      <c r="AE90" s="27">
        <v>0.42223659000000002</v>
      </c>
      <c r="AF90" s="27">
        <v>4.349E-4</v>
      </c>
      <c r="AG90" s="27">
        <v>-0.44492960999999998</v>
      </c>
      <c r="AH90" s="27">
        <v>1.1480779999999999E-2</v>
      </c>
      <c r="AJ90" s="27">
        <v>3.3984689999999998E-2</v>
      </c>
      <c r="AK90" s="27">
        <v>0.27842697</v>
      </c>
      <c r="AL90" s="27">
        <v>-0.41445412999999998</v>
      </c>
      <c r="AM90" s="27">
        <v>1.118297E-2</v>
      </c>
      <c r="AO90" s="27">
        <v>-3.0995100000000002E-3</v>
      </c>
      <c r="AP90" s="27">
        <v>0.82594511999999998</v>
      </c>
      <c r="AQ90" s="27">
        <v>-0.5023822</v>
      </c>
      <c r="AR90" s="27">
        <v>6.6888800000000003E-3</v>
      </c>
      <c r="AS90" s="27">
        <v>-0.30606080000000002</v>
      </c>
      <c r="AT90" s="27">
        <v>3.0931730000000001E-2</v>
      </c>
      <c r="AU90" s="27">
        <v>-0.21220099000000001</v>
      </c>
      <c r="AV90" s="27">
        <v>0.1655674</v>
      </c>
      <c r="AW90" s="27">
        <v>0.42830611000000002</v>
      </c>
      <c r="AX90" s="27">
        <v>0.14089768</v>
      </c>
      <c r="AZ90" s="27">
        <v>0.50831415000000002</v>
      </c>
      <c r="BA90" s="27">
        <v>3.5867899999999999E-3</v>
      </c>
    </row>
    <row r="91" spans="1:53" ht="6.05" customHeight="1">
      <c r="A91" s="21"/>
      <c r="B91" s="21"/>
      <c r="C91" s="21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Q91" s="28"/>
      <c r="R91" s="28"/>
      <c r="S91" s="28"/>
      <c r="T91" s="28"/>
      <c r="U91" s="28"/>
      <c r="V91" s="28"/>
      <c r="W91" s="28"/>
      <c r="X91" s="28"/>
      <c r="Z91" s="28"/>
      <c r="AA91" s="28"/>
      <c r="AB91" s="28"/>
      <c r="AC91" s="28"/>
      <c r="AE91" s="28"/>
      <c r="AF91" s="28"/>
      <c r="AG91" s="28"/>
      <c r="AH91" s="28"/>
      <c r="AJ91" s="28"/>
      <c r="AK91" s="28"/>
      <c r="AL91" s="28"/>
      <c r="AM91" s="28"/>
      <c r="AO91" s="28"/>
      <c r="AP91" s="28"/>
      <c r="AQ91" s="28"/>
      <c r="AR91" s="28"/>
      <c r="AS91" s="28"/>
      <c r="AT91" s="28"/>
      <c r="AU91" s="28"/>
      <c r="AV91" s="28"/>
      <c r="AW91" s="28"/>
      <c r="AX91" s="28"/>
      <c r="AZ91" s="28"/>
      <c r="BA91" s="28"/>
    </row>
    <row r="92" spans="1:53">
      <c r="A92" s="20">
        <v>465.98099999999999</v>
      </c>
      <c r="B92" s="20" t="s">
        <v>372</v>
      </c>
      <c r="C92" s="20" t="s">
        <v>373</v>
      </c>
      <c r="Q92" s="27">
        <v>-0.33962312</v>
      </c>
      <c r="R92" s="27">
        <v>9.026025E-2</v>
      </c>
      <c r="U92" s="27">
        <v>0.10417097</v>
      </c>
      <c r="V92" s="27">
        <v>0.95811155000000003</v>
      </c>
      <c r="W92" s="27">
        <v>7.0733000000000002E-3</v>
      </c>
      <c r="X92" s="27">
        <v>0.93523807000000003</v>
      </c>
      <c r="Z92" s="22">
        <v>2.39521E-2</v>
      </c>
      <c r="AA92" s="27">
        <v>0.89009161999999997</v>
      </c>
      <c r="AB92" s="27"/>
      <c r="AE92" s="22">
        <v>-0.15607046999999999</v>
      </c>
      <c r="AF92" s="27">
        <v>0.47193462000000003</v>
      </c>
      <c r="AG92" s="27"/>
      <c r="AJ92" s="22">
        <v>-0.28283002000000002</v>
      </c>
      <c r="AK92" s="27">
        <v>0.17640749</v>
      </c>
      <c r="AL92" s="27"/>
      <c r="AO92" s="22">
        <v>-0.12597240000000001</v>
      </c>
      <c r="AP92" s="27">
        <v>0.29151252999999999</v>
      </c>
      <c r="AQ92" s="27"/>
      <c r="AS92" s="27">
        <v>5.3647090000000001E-2</v>
      </c>
      <c r="AT92" s="27">
        <v>0.50522279999999997</v>
      </c>
      <c r="AU92" s="27">
        <v>-0.14507682999999999</v>
      </c>
      <c r="AV92" s="27">
        <v>0.13835855999999999</v>
      </c>
      <c r="AW92" s="27">
        <v>0.55789456999999998</v>
      </c>
      <c r="AX92" s="27">
        <v>5.3368209999999999E-2</v>
      </c>
      <c r="AZ92" s="22">
        <v>-0.69130250999999998</v>
      </c>
      <c r="BA92" s="27">
        <v>0.1461798</v>
      </c>
    </row>
    <row r="93" spans="1:53" ht="6.05" customHeight="1">
      <c r="A93" s="21"/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Q93" s="28"/>
      <c r="R93" s="28"/>
      <c r="S93" s="28"/>
      <c r="T93" s="28"/>
      <c r="U93" s="28"/>
      <c r="V93" s="28"/>
      <c r="W93" s="28"/>
      <c r="X93" s="28"/>
      <c r="Z93" s="28"/>
      <c r="AA93" s="28"/>
      <c r="AB93" s="28"/>
      <c r="AC93" s="28"/>
      <c r="AE93" s="28"/>
      <c r="AF93" s="28"/>
      <c r="AG93" s="28"/>
      <c r="AH93" s="28"/>
      <c r="AJ93" s="28"/>
      <c r="AK93" s="28"/>
      <c r="AL93" s="28"/>
      <c r="AM93" s="28"/>
      <c r="AO93" s="28"/>
      <c r="AP93" s="28"/>
      <c r="AQ93" s="28"/>
      <c r="AR93" s="28"/>
      <c r="AS93" s="28"/>
      <c r="AT93" s="28"/>
      <c r="AU93" s="28"/>
      <c r="AV93" s="28"/>
      <c r="AW93" s="28"/>
      <c r="AX93" s="28"/>
      <c r="AZ93" s="28"/>
      <c r="BA93" s="28"/>
    </row>
    <row r="94" spans="1:53">
      <c r="A94" s="20">
        <v>684.09699999999998</v>
      </c>
      <c r="B94" s="20" t="s">
        <v>418</v>
      </c>
      <c r="C94" s="20" t="s">
        <v>416</v>
      </c>
      <c r="U94" s="22">
        <v>-0.22428263000000001</v>
      </c>
      <c r="V94" s="27">
        <v>0.34096546</v>
      </c>
      <c r="W94" s="22">
        <v>-0.23583580000000001</v>
      </c>
      <c r="X94" s="27">
        <v>4.4869729999999997E-2</v>
      </c>
      <c r="AS94" s="22">
        <v>-0.32444075999999999</v>
      </c>
      <c r="AT94" s="27">
        <v>0.23151599</v>
      </c>
      <c r="AU94" s="22">
        <v>-0.17675446</v>
      </c>
      <c r="AV94" s="27">
        <v>2.4816290000000001E-2</v>
      </c>
      <c r="AW94" s="22">
        <v>0.38014583000000002</v>
      </c>
      <c r="AX94" s="27">
        <v>0.11307333999999999</v>
      </c>
    </row>
    <row r="95" spans="1:53">
      <c r="A95" s="20">
        <v>664.096</v>
      </c>
      <c r="B95" s="20" t="s">
        <v>415</v>
      </c>
      <c r="C95" s="20" t="s">
        <v>416</v>
      </c>
      <c r="U95" s="22">
        <v>-0.21764791999999999</v>
      </c>
      <c r="V95" s="27">
        <v>0.50080924000000004</v>
      </c>
      <c r="W95" s="22">
        <v>-0.10522231</v>
      </c>
      <c r="X95" s="27">
        <v>0.18695690000000001</v>
      </c>
      <c r="AS95" s="22">
        <v>-0.1212849</v>
      </c>
      <c r="AT95" s="27">
        <v>0.23075931</v>
      </c>
      <c r="AU95" s="22">
        <v>-0.15740660000000001</v>
      </c>
      <c r="AV95" s="27">
        <v>0.17027497999999999</v>
      </c>
      <c r="AW95" s="22">
        <v>0.42992395</v>
      </c>
      <c r="AX95" s="27">
        <v>8.9584730000000001E-2</v>
      </c>
    </row>
    <row r="96" spans="1:53" ht="6.05" customHeight="1">
      <c r="A96" s="21"/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Q96" s="28"/>
      <c r="R96" s="28"/>
      <c r="S96" s="28"/>
      <c r="T96" s="28"/>
      <c r="U96" s="28"/>
      <c r="V96" s="28"/>
      <c r="W96" s="28"/>
      <c r="X96" s="28"/>
      <c r="Z96" s="28"/>
      <c r="AA96" s="28"/>
      <c r="AB96" s="28"/>
      <c r="AC96" s="28"/>
      <c r="AE96" s="28"/>
      <c r="AF96" s="28"/>
      <c r="AG96" s="28"/>
      <c r="AH96" s="28"/>
      <c r="AJ96" s="28"/>
      <c r="AK96" s="28"/>
      <c r="AL96" s="28"/>
      <c r="AM96" s="28"/>
      <c r="AO96" s="28"/>
      <c r="AP96" s="28"/>
      <c r="AQ96" s="28"/>
      <c r="AR96" s="28"/>
      <c r="AS96" s="28"/>
      <c r="AT96" s="28"/>
      <c r="AU96" s="28"/>
      <c r="AV96" s="28"/>
      <c r="AW96" s="28"/>
      <c r="AX96" s="28"/>
      <c r="AZ96" s="28"/>
      <c r="BA96" s="28"/>
    </row>
    <row r="97" spans="1:53">
      <c r="A97" s="20">
        <v>270.09800000000001</v>
      </c>
      <c r="B97" s="20" t="s">
        <v>271</v>
      </c>
      <c r="C97" s="20" t="s">
        <v>242</v>
      </c>
      <c r="U97" s="22">
        <v>-0.22318737</v>
      </c>
      <c r="V97" s="27">
        <v>7.4038759999999995E-2</v>
      </c>
      <c r="W97" s="22">
        <v>-0.11530661</v>
      </c>
      <c r="X97" s="27">
        <v>3.615612E-2</v>
      </c>
      <c r="AS97" s="22">
        <v>0.35056039999999999</v>
      </c>
      <c r="AT97" s="27">
        <v>0.54983915000000005</v>
      </c>
      <c r="AU97" s="22">
        <v>-0.89303233000000004</v>
      </c>
      <c r="AV97" s="27">
        <v>4.1851199999999996E-3</v>
      </c>
      <c r="AW97" s="22">
        <v>1.34746733</v>
      </c>
      <c r="AX97" s="27">
        <v>0.13044795000000001</v>
      </c>
    </row>
    <row r="98" spans="1:53">
      <c r="A98" s="20">
        <v>250.09399999999999</v>
      </c>
      <c r="B98" s="20" t="s">
        <v>241</v>
      </c>
      <c r="C98" s="20" t="s">
        <v>242</v>
      </c>
      <c r="S98" s="27">
        <v>0.30008829999999997</v>
      </c>
      <c r="T98" s="27">
        <v>3.0990499999999999E-3</v>
      </c>
      <c r="U98" s="22">
        <v>-3.8870533200000001</v>
      </c>
      <c r="V98" s="27">
        <v>1.0059E-4</v>
      </c>
      <c r="W98" s="22">
        <v>-2.1621302</v>
      </c>
      <c r="X98" s="27">
        <v>6.7407999999999997E-4</v>
      </c>
      <c r="Z98" s="27"/>
      <c r="AB98" s="22">
        <v>0.47939904</v>
      </c>
      <c r="AC98" s="27">
        <v>3.17417E-3</v>
      </c>
      <c r="AE98" s="27"/>
      <c r="AG98" s="22">
        <v>0.95887584000000003</v>
      </c>
      <c r="AH98" s="27">
        <v>3.4249999999999999E-5</v>
      </c>
      <c r="AJ98" s="27"/>
      <c r="AL98" s="22">
        <v>1.3344320199999999</v>
      </c>
      <c r="AM98" s="27">
        <v>1.3849000000000001E-4</v>
      </c>
      <c r="AO98" s="27"/>
      <c r="AQ98" s="22">
        <v>1.5233263699999999</v>
      </c>
      <c r="AR98" s="27">
        <v>5.9307999999999995E-4</v>
      </c>
      <c r="AS98" s="22">
        <v>-2.9149788700000001</v>
      </c>
      <c r="AT98" s="27">
        <v>4.737736E-2</v>
      </c>
      <c r="AU98" s="22">
        <v>7.1731299999999998E-3</v>
      </c>
      <c r="AV98" s="27">
        <v>0.41373502000000001</v>
      </c>
      <c r="AW98" s="22">
        <v>0.90812983000000003</v>
      </c>
      <c r="AX98" s="27">
        <v>0.98952872999999997</v>
      </c>
      <c r="AZ98" s="27"/>
    </row>
    <row r="99" spans="1:53" ht="6.05" customHeight="1">
      <c r="A99" s="21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Q99" s="28"/>
      <c r="R99" s="28"/>
      <c r="S99" s="28"/>
      <c r="T99" s="28"/>
      <c r="U99" s="28"/>
      <c r="V99" s="28"/>
      <c r="W99" s="28"/>
      <c r="X99" s="28"/>
      <c r="Z99" s="28"/>
      <c r="AA99" s="28"/>
      <c r="AB99" s="28"/>
      <c r="AC99" s="28"/>
      <c r="AE99" s="28"/>
      <c r="AF99" s="28"/>
      <c r="AG99" s="28"/>
      <c r="AH99" s="28"/>
      <c r="AJ99" s="28"/>
      <c r="AK99" s="28"/>
      <c r="AL99" s="28"/>
      <c r="AM99" s="28"/>
      <c r="AO99" s="28"/>
      <c r="AP99" s="28"/>
      <c r="AQ99" s="28"/>
      <c r="AR99" s="28"/>
      <c r="AS99" s="28"/>
      <c r="AT99" s="28"/>
      <c r="AU99" s="28"/>
      <c r="AV99" s="28"/>
      <c r="AW99" s="28"/>
      <c r="AX99" s="28"/>
      <c r="AZ99" s="28"/>
      <c r="BA99" s="28"/>
    </row>
    <row r="100" spans="1:53">
      <c r="A100" s="20">
        <v>246.08799999999999</v>
      </c>
      <c r="B100" s="20" t="s">
        <v>240</v>
      </c>
      <c r="C100" s="20" t="s">
        <v>217</v>
      </c>
      <c r="U100" s="22">
        <v>-0.19519062000000001</v>
      </c>
      <c r="V100" s="27">
        <v>0.2094452</v>
      </c>
      <c r="W100" s="22">
        <v>-0.23512656000000001</v>
      </c>
      <c r="X100" s="27">
        <v>6.9339E-4</v>
      </c>
      <c r="AS100" s="22">
        <v>-0.12574010999999999</v>
      </c>
      <c r="AT100" s="27">
        <v>0.86539476999999998</v>
      </c>
      <c r="AU100" s="22">
        <v>-0.18335477</v>
      </c>
      <c r="AV100" s="27">
        <v>7.0848700000000001E-3</v>
      </c>
      <c r="AW100" s="22">
        <v>0.45043241000000001</v>
      </c>
      <c r="AX100" s="27">
        <v>0.23608738000000001</v>
      </c>
    </row>
    <row r="101" spans="1:53">
      <c r="A101" s="20">
        <v>226.084</v>
      </c>
      <c r="B101" s="20" t="s">
        <v>216</v>
      </c>
      <c r="C101" s="20" t="s">
        <v>217</v>
      </c>
    </row>
    <row r="102" spans="1:53" ht="6.05" customHeight="1">
      <c r="A102" s="21"/>
      <c r="B102" s="21"/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1"/>
      <c r="N102" s="21"/>
      <c r="O102" s="21"/>
      <c r="Q102" s="28"/>
      <c r="R102" s="28"/>
      <c r="S102" s="28"/>
      <c r="T102" s="28"/>
      <c r="U102" s="28"/>
      <c r="V102" s="28"/>
      <c r="W102" s="28"/>
      <c r="X102" s="28"/>
      <c r="Z102" s="28"/>
      <c r="AA102" s="28"/>
      <c r="AB102" s="28"/>
      <c r="AC102" s="28"/>
      <c r="AE102" s="28"/>
      <c r="AF102" s="28"/>
      <c r="AG102" s="28"/>
      <c r="AH102" s="28"/>
      <c r="AJ102" s="28"/>
      <c r="AK102" s="28"/>
      <c r="AL102" s="28"/>
      <c r="AM102" s="28"/>
      <c r="AO102" s="28"/>
      <c r="AP102" s="28"/>
      <c r="AQ102" s="28"/>
      <c r="AR102" s="28"/>
      <c r="AS102" s="28"/>
      <c r="AT102" s="28"/>
      <c r="AU102" s="28"/>
      <c r="AV102" s="28"/>
      <c r="AW102" s="28"/>
      <c r="AX102" s="28"/>
      <c r="AZ102" s="28"/>
      <c r="BA102" s="28"/>
    </row>
    <row r="103" spans="1:53">
      <c r="A103" s="20">
        <v>227.06700000000001</v>
      </c>
      <c r="B103" s="20" t="s">
        <v>218</v>
      </c>
      <c r="C103" s="20" t="s">
        <v>219</v>
      </c>
      <c r="Q103" s="27">
        <v>-0.42817621</v>
      </c>
      <c r="R103" s="27">
        <v>1.7191850000000002E-2</v>
      </c>
      <c r="S103" s="27">
        <v>-0.45009102000000001</v>
      </c>
      <c r="T103" s="27">
        <v>3.13949E-3</v>
      </c>
      <c r="U103" s="27"/>
      <c r="W103" s="27"/>
      <c r="Z103" s="27">
        <v>0.15586512999999999</v>
      </c>
      <c r="AA103" s="27">
        <v>0.39688466</v>
      </c>
      <c r="AB103" s="27">
        <v>0.12550808999999999</v>
      </c>
      <c r="AC103" s="27">
        <v>0.15331713</v>
      </c>
      <c r="AE103" s="27">
        <v>0.29545690000000002</v>
      </c>
      <c r="AF103" s="27">
        <v>9.6993049999999997E-2</v>
      </c>
      <c r="AG103" s="27">
        <v>-3.9551660000000002E-2</v>
      </c>
      <c r="AH103" s="27">
        <v>0.26342012999999997</v>
      </c>
      <c r="AJ103" s="27">
        <v>0.83321350000000005</v>
      </c>
      <c r="AK103" s="27">
        <v>5.8698099999999996E-3</v>
      </c>
      <c r="AL103" s="27">
        <v>1.73190636</v>
      </c>
      <c r="AM103" s="27">
        <v>4.9769699999999998E-3</v>
      </c>
      <c r="AO103" s="27">
        <v>0.27657760999999997</v>
      </c>
      <c r="AP103" s="27">
        <v>0.16617958999999999</v>
      </c>
      <c r="AQ103" s="27">
        <v>-0.31007941</v>
      </c>
      <c r="AR103" s="27">
        <v>0.32035955999999999</v>
      </c>
      <c r="AS103" s="27"/>
      <c r="AU103" s="27"/>
      <c r="AW103" s="27"/>
      <c r="AZ103" s="27">
        <v>0.25905661000000002</v>
      </c>
      <c r="BA103" s="27">
        <v>3.2726440000000002E-2</v>
      </c>
    </row>
    <row r="104" spans="1:53" ht="6.05" customHeight="1">
      <c r="A104" s="21"/>
      <c r="B104" s="21"/>
      <c r="C104" s="21"/>
      <c r="D104" s="21"/>
      <c r="E104" s="21"/>
      <c r="F104" s="21"/>
      <c r="G104" s="21"/>
      <c r="H104" s="21"/>
      <c r="I104" s="21"/>
      <c r="J104" s="21"/>
      <c r="K104" s="21"/>
      <c r="L104" s="21"/>
      <c r="M104" s="21"/>
      <c r="N104" s="21"/>
      <c r="O104" s="21"/>
      <c r="Q104" s="28"/>
      <c r="R104" s="28"/>
      <c r="S104" s="28"/>
      <c r="T104" s="28"/>
      <c r="U104" s="28"/>
      <c r="V104" s="28"/>
      <c r="W104" s="28"/>
      <c r="X104" s="28"/>
      <c r="Z104" s="28"/>
      <c r="AA104" s="28"/>
      <c r="AB104" s="28"/>
      <c r="AC104" s="28"/>
      <c r="AE104" s="28"/>
      <c r="AF104" s="28"/>
      <c r="AG104" s="28"/>
      <c r="AH104" s="28"/>
      <c r="AJ104" s="28"/>
      <c r="AK104" s="28"/>
      <c r="AL104" s="28"/>
      <c r="AM104" s="28"/>
      <c r="AO104" s="28"/>
      <c r="AP104" s="28"/>
      <c r="AQ104" s="28"/>
      <c r="AR104" s="28"/>
      <c r="AS104" s="28"/>
      <c r="AT104" s="28"/>
      <c r="AU104" s="28"/>
      <c r="AV104" s="28"/>
      <c r="AW104" s="28"/>
      <c r="AX104" s="28"/>
      <c r="AZ104" s="28"/>
      <c r="BA104" s="28"/>
    </row>
    <row r="105" spans="1:53">
      <c r="A105" s="20">
        <v>686.14400000000001</v>
      </c>
      <c r="B105" s="20" t="s">
        <v>419</v>
      </c>
      <c r="C105" s="20" t="s">
        <v>420</v>
      </c>
      <c r="Q105" s="27">
        <v>-1.0794748999999999</v>
      </c>
      <c r="R105" s="27">
        <v>1.1943999999999999E-4</v>
      </c>
      <c r="S105" s="27">
        <v>-1.3601547</v>
      </c>
      <c r="T105" s="27">
        <v>8.5663999999999998E-4</v>
      </c>
      <c r="U105" s="27">
        <v>-0.92457407999999996</v>
      </c>
      <c r="V105" s="27">
        <v>2.4526399999999999E-3</v>
      </c>
      <c r="W105" s="27">
        <v>-0.72517925000000005</v>
      </c>
      <c r="X105" s="27">
        <v>2.0263099999999999E-3</v>
      </c>
      <c r="Z105" s="27">
        <v>-2.318684E-2</v>
      </c>
      <c r="AA105" s="27">
        <v>0.70919885000000005</v>
      </c>
      <c r="AB105" s="27">
        <v>-0.66290797000000001</v>
      </c>
      <c r="AC105" s="27">
        <v>5.0433060000000002E-2</v>
      </c>
      <c r="AE105" s="27">
        <v>0.24979122000000001</v>
      </c>
      <c r="AF105" s="27">
        <v>0.55830849999999999</v>
      </c>
      <c r="AG105" s="27">
        <v>-0.55787297999999996</v>
      </c>
      <c r="AH105" s="27">
        <v>0.11089809</v>
      </c>
      <c r="AJ105" s="27">
        <v>0.16072855999999999</v>
      </c>
      <c r="AK105" s="27">
        <v>0.35393314999999997</v>
      </c>
      <c r="AL105" s="27">
        <v>-0.16079259000000001</v>
      </c>
      <c r="AM105" s="27">
        <v>0.37046678999999999</v>
      </c>
      <c r="AO105" s="27">
        <v>5.137945E-2</v>
      </c>
      <c r="AP105" s="27">
        <v>0.44379072000000003</v>
      </c>
      <c r="AQ105" s="27">
        <v>-1.2061481000000001</v>
      </c>
      <c r="AR105" s="27">
        <v>9.4266E-4</v>
      </c>
      <c r="AS105" s="27">
        <v>-0.83109526</v>
      </c>
      <c r="AT105" s="27">
        <v>2.3578680000000001E-2</v>
      </c>
      <c r="AU105" s="27">
        <v>9.4677700000000004E-3</v>
      </c>
      <c r="AV105" s="27">
        <v>0.66462907000000004</v>
      </c>
      <c r="AW105" s="27">
        <v>0.25843512000000002</v>
      </c>
      <c r="AX105" s="27">
        <v>0.94901594</v>
      </c>
      <c r="AZ105" s="27">
        <v>-0.84194298999999995</v>
      </c>
      <c r="BA105" s="27">
        <v>1.082753E-2</v>
      </c>
    </row>
    <row r="106" spans="1:53" ht="6.05" customHeight="1">
      <c r="A106" s="21"/>
      <c r="B106" s="21"/>
      <c r="C106" s="21"/>
      <c r="D106" s="21"/>
      <c r="E106" s="21"/>
      <c r="F106" s="21"/>
      <c r="G106" s="21"/>
      <c r="H106" s="21"/>
      <c r="I106" s="21"/>
      <c r="J106" s="21"/>
      <c r="K106" s="21"/>
      <c r="L106" s="21"/>
      <c r="M106" s="21"/>
      <c r="N106" s="21"/>
      <c r="O106" s="21"/>
      <c r="Q106" s="28"/>
      <c r="R106" s="28"/>
      <c r="S106" s="28"/>
      <c r="T106" s="28"/>
      <c r="U106" s="28"/>
      <c r="V106" s="28"/>
      <c r="W106" s="28"/>
      <c r="X106" s="28"/>
      <c r="Z106" s="28"/>
      <c r="AA106" s="28"/>
      <c r="AB106" s="28"/>
      <c r="AC106" s="28"/>
      <c r="AE106" s="28"/>
      <c r="AF106" s="28"/>
      <c r="AG106" s="28"/>
      <c r="AH106" s="28"/>
      <c r="AJ106" s="28"/>
      <c r="AK106" s="28"/>
      <c r="AL106" s="28"/>
      <c r="AM106" s="28"/>
      <c r="AO106" s="28"/>
      <c r="AP106" s="28"/>
      <c r="AQ106" s="28"/>
      <c r="AR106" s="28"/>
      <c r="AS106" s="28"/>
      <c r="AT106" s="28"/>
      <c r="AU106" s="28"/>
      <c r="AV106" s="28"/>
      <c r="AW106" s="28"/>
      <c r="AX106" s="28"/>
      <c r="AZ106" s="28"/>
      <c r="BA106" s="28"/>
    </row>
    <row r="107" spans="1:53">
      <c r="A107" s="20">
        <v>199.00200000000001</v>
      </c>
      <c r="B107" s="20" t="s">
        <v>196</v>
      </c>
      <c r="C107" s="20" t="s">
        <v>197</v>
      </c>
      <c r="Q107" s="27">
        <v>-1.10072802</v>
      </c>
      <c r="U107" s="27"/>
      <c r="W107" s="27"/>
      <c r="Z107" s="22">
        <v>-0.16669360999999999</v>
      </c>
      <c r="AA107" s="27">
        <v>5.55092E-3</v>
      </c>
      <c r="AB107" s="27"/>
      <c r="AE107" s="22">
        <v>-0.11843251</v>
      </c>
      <c r="AF107" s="27">
        <v>3.2389250000000001E-2</v>
      </c>
      <c r="AG107" s="27"/>
      <c r="AJ107" s="22">
        <v>-0.12136057</v>
      </c>
      <c r="AK107" s="27">
        <v>0.29213973999999998</v>
      </c>
      <c r="AL107" s="27"/>
      <c r="AO107" s="22">
        <v>-0.19372581999999999</v>
      </c>
      <c r="AP107" s="27">
        <v>2.6835299999999999E-3</v>
      </c>
      <c r="AQ107" s="27"/>
      <c r="AS107" s="27"/>
      <c r="AU107" s="27"/>
      <c r="AW107" s="27"/>
      <c r="AZ107" s="22">
        <v>0.74490089999999998</v>
      </c>
      <c r="BA107" s="27">
        <v>2.08377E-3</v>
      </c>
    </row>
    <row r="108" spans="1:53" ht="6.05" customHeight="1">
      <c r="A108" s="21"/>
      <c r="B108" s="21"/>
      <c r="C108" s="21"/>
      <c r="D108" s="21"/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1"/>
      <c r="Q108" s="28"/>
      <c r="R108" s="28"/>
      <c r="S108" s="28"/>
      <c r="T108" s="28"/>
      <c r="U108" s="28"/>
      <c r="V108" s="28"/>
      <c r="W108" s="28"/>
      <c r="X108" s="28"/>
      <c r="Z108" s="28"/>
      <c r="AA108" s="28"/>
      <c r="AB108" s="28"/>
      <c r="AC108" s="28"/>
      <c r="AE108" s="28"/>
      <c r="AF108" s="28"/>
      <c r="AG108" s="28"/>
      <c r="AH108" s="28"/>
      <c r="AJ108" s="28"/>
      <c r="AK108" s="28"/>
      <c r="AL108" s="28"/>
      <c r="AM108" s="28"/>
      <c r="AO108" s="28"/>
      <c r="AP108" s="28"/>
      <c r="AQ108" s="28"/>
      <c r="AR108" s="28"/>
      <c r="AS108" s="28"/>
      <c r="AT108" s="28"/>
      <c r="AU108" s="28"/>
      <c r="AV108" s="28"/>
      <c r="AW108" s="28"/>
      <c r="AX108" s="28"/>
      <c r="AZ108" s="28"/>
      <c r="BA108" s="28"/>
    </row>
    <row r="109" spans="1:53">
      <c r="A109" s="20">
        <v>338.99</v>
      </c>
      <c r="B109" s="20" t="s">
        <v>302</v>
      </c>
      <c r="C109" s="20" t="s">
        <v>303</v>
      </c>
      <c r="D109" s="20" t="s">
        <v>304</v>
      </c>
      <c r="E109" s="20" t="s">
        <v>305</v>
      </c>
      <c r="Q109" s="27">
        <v>-1.5803798099999999</v>
      </c>
      <c r="R109" s="27">
        <v>1.537E-5</v>
      </c>
      <c r="S109" s="27">
        <v>0.30794095999999999</v>
      </c>
      <c r="T109" s="27">
        <v>4.035528E-2</v>
      </c>
      <c r="U109" s="27">
        <v>0.54188442000000003</v>
      </c>
      <c r="V109" s="27">
        <v>0.35815214000000001</v>
      </c>
      <c r="W109" s="27">
        <v>-0.56111906</v>
      </c>
      <c r="X109" s="27">
        <v>0.10211311000000001</v>
      </c>
      <c r="Z109" s="27">
        <v>-0.20974825999999999</v>
      </c>
      <c r="AA109" s="27">
        <v>0.11322617</v>
      </c>
      <c r="AB109" s="27">
        <v>-0.17522803000000001</v>
      </c>
      <c r="AC109" s="27">
        <v>0.58753624999999998</v>
      </c>
      <c r="AE109" s="27">
        <v>0.39206616999999999</v>
      </c>
      <c r="AF109" s="27">
        <v>0.32533131999999998</v>
      </c>
      <c r="AG109" s="27">
        <v>0.15228689000000001</v>
      </c>
      <c r="AH109" s="27">
        <v>0.94039298000000004</v>
      </c>
      <c r="AJ109" s="27">
        <v>0.52383714999999997</v>
      </c>
      <c r="AK109" s="27">
        <v>5.0003980000000003E-2</v>
      </c>
      <c r="AL109" s="27">
        <v>0.76147467999999996</v>
      </c>
      <c r="AM109" s="27">
        <v>1.268588E-2</v>
      </c>
      <c r="AO109" s="27">
        <v>0.99802429999999998</v>
      </c>
      <c r="AP109" s="27">
        <v>1.3808000000000001E-4</v>
      </c>
      <c r="AQ109" s="27">
        <v>-4.1025779999999998E-2</v>
      </c>
      <c r="AR109" s="27">
        <v>0.76646303000000005</v>
      </c>
      <c r="AS109" s="27">
        <v>0.78366141</v>
      </c>
      <c r="AT109" s="27">
        <v>0.12703893999999999</v>
      </c>
      <c r="AU109" s="27">
        <v>-9.3846250000000006E-2</v>
      </c>
      <c r="AV109" s="27">
        <v>0.19676974999999999</v>
      </c>
      <c r="AW109" s="27">
        <v>0.71245829000000005</v>
      </c>
      <c r="AX109" s="27">
        <v>7.4223479999999994E-2</v>
      </c>
      <c r="AZ109" s="27">
        <v>1.4579278</v>
      </c>
      <c r="BA109" s="27">
        <v>1.260883E-2</v>
      </c>
    </row>
    <row r="110" spans="1:53" ht="6.05" customHeight="1">
      <c r="A110" s="21"/>
      <c r="B110" s="21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Q110" s="28"/>
      <c r="R110" s="28"/>
      <c r="S110" s="28"/>
      <c r="T110" s="28"/>
      <c r="U110" s="28"/>
      <c r="V110" s="28"/>
      <c r="W110" s="28"/>
      <c r="X110" s="28"/>
      <c r="Z110" s="28"/>
      <c r="AA110" s="28"/>
      <c r="AB110" s="28"/>
      <c r="AC110" s="28"/>
      <c r="AE110" s="28"/>
      <c r="AF110" s="28"/>
      <c r="AG110" s="28"/>
      <c r="AH110" s="28"/>
      <c r="AJ110" s="28"/>
      <c r="AK110" s="28"/>
      <c r="AL110" s="28"/>
      <c r="AM110" s="28"/>
      <c r="AO110" s="28"/>
      <c r="AP110" s="28"/>
      <c r="AQ110" s="28"/>
      <c r="AR110" s="28"/>
      <c r="AS110" s="28"/>
      <c r="AT110" s="28"/>
      <c r="AU110" s="28"/>
      <c r="AV110" s="28"/>
      <c r="AW110" s="28"/>
      <c r="AX110" s="28"/>
      <c r="AZ110" s="28"/>
      <c r="BA110" s="28"/>
    </row>
    <row r="111" spans="1:53">
      <c r="A111" s="20">
        <v>259.024</v>
      </c>
      <c r="B111" s="20" t="s">
        <v>245</v>
      </c>
      <c r="C111" s="20" t="s">
        <v>246</v>
      </c>
      <c r="D111" s="20" t="s">
        <v>247</v>
      </c>
      <c r="E111" s="20" t="s">
        <v>248</v>
      </c>
      <c r="F111" s="20" t="s">
        <v>249</v>
      </c>
      <c r="G111" s="20" t="s">
        <v>250</v>
      </c>
      <c r="H111" s="20" t="s">
        <v>251</v>
      </c>
      <c r="I111" s="20" t="s">
        <v>252</v>
      </c>
      <c r="J111" s="20" t="s">
        <v>253</v>
      </c>
      <c r="K111" s="20" t="s">
        <v>254</v>
      </c>
      <c r="L111" s="20" t="s">
        <v>255</v>
      </c>
      <c r="M111" s="20" t="s">
        <v>256</v>
      </c>
      <c r="N111" s="20" t="s">
        <v>257</v>
      </c>
      <c r="O111" s="20" t="s">
        <v>258</v>
      </c>
      <c r="Q111" s="27">
        <v>-1.3940151599999999</v>
      </c>
      <c r="R111" s="27">
        <v>1.467E-5</v>
      </c>
      <c r="S111" s="27">
        <v>-0.24264274</v>
      </c>
      <c r="T111" s="27">
        <v>5.5522870000000002E-2</v>
      </c>
      <c r="U111" s="27">
        <v>-1.04843252</v>
      </c>
      <c r="V111" s="27">
        <v>6.3307499999999996E-3</v>
      </c>
      <c r="W111" s="27">
        <v>-0.83981702999999996</v>
      </c>
      <c r="X111" s="27">
        <v>8.5589999999999999E-5</v>
      </c>
      <c r="Z111" s="27">
        <v>-0.61581562000000001</v>
      </c>
      <c r="AA111" s="27">
        <v>8.9936400000000007E-3</v>
      </c>
      <c r="AB111" s="27">
        <v>-0.32641227</v>
      </c>
      <c r="AC111" s="27">
        <v>1.9855520000000002E-2</v>
      </c>
      <c r="AE111" s="27">
        <v>-8.6679700000000005E-3</v>
      </c>
      <c r="AF111" s="27">
        <v>0.85127050999999998</v>
      </c>
      <c r="AG111" s="27">
        <v>-0.20165668</v>
      </c>
      <c r="AH111" s="27">
        <v>7.568793E-2</v>
      </c>
      <c r="AJ111" s="27">
        <v>-0.77476920999999999</v>
      </c>
      <c r="AK111" s="27">
        <v>6.4171200000000001E-3</v>
      </c>
      <c r="AL111" s="27">
        <v>-1.05475344</v>
      </c>
      <c r="AM111" s="27">
        <v>2.2552E-4</v>
      </c>
      <c r="AO111" s="27">
        <v>-9.4606590000000004E-2</v>
      </c>
      <c r="AP111" s="27">
        <v>0.35051490000000002</v>
      </c>
      <c r="AQ111" s="27">
        <v>-0.53940069999999996</v>
      </c>
      <c r="AR111" s="27">
        <v>5.0054499999999998E-3</v>
      </c>
      <c r="AS111" s="27">
        <v>-9.0089420000000003E-2</v>
      </c>
      <c r="AT111" s="27">
        <v>0.27460134000000003</v>
      </c>
      <c r="AU111" s="27">
        <v>0.30261768999999999</v>
      </c>
      <c r="AV111" s="27">
        <v>0.47974218000000002</v>
      </c>
      <c r="AW111" s="27">
        <v>1.8437889999999998E-2</v>
      </c>
      <c r="AX111" s="27">
        <v>0.41178226000000001</v>
      </c>
      <c r="AZ111" s="27">
        <v>0.86648115000000003</v>
      </c>
      <c r="BA111" s="27">
        <v>5.8766000000000001E-3</v>
      </c>
    </row>
    <row r="112" spans="1:53" ht="6.05" customHeight="1">
      <c r="A112" s="21"/>
      <c r="B112" s="21"/>
      <c r="C112" s="21"/>
      <c r="D112" s="21"/>
      <c r="E112" s="21"/>
      <c r="F112" s="21"/>
      <c r="G112" s="21"/>
      <c r="H112" s="21"/>
      <c r="I112" s="21"/>
      <c r="J112" s="21"/>
      <c r="K112" s="21"/>
      <c r="L112" s="21"/>
      <c r="M112" s="21"/>
      <c r="N112" s="21"/>
      <c r="O112" s="21"/>
      <c r="Q112" s="28"/>
      <c r="R112" s="28"/>
      <c r="S112" s="28"/>
      <c r="T112" s="28"/>
      <c r="U112" s="28"/>
      <c r="V112" s="28"/>
      <c r="W112" s="28"/>
      <c r="X112" s="28"/>
      <c r="Z112" s="28"/>
      <c r="AA112" s="28"/>
      <c r="AB112" s="28"/>
      <c r="AC112" s="28"/>
      <c r="AE112" s="28"/>
      <c r="AF112" s="28"/>
      <c r="AG112" s="28"/>
      <c r="AH112" s="28"/>
      <c r="AJ112" s="28"/>
      <c r="AK112" s="28"/>
      <c r="AL112" s="28"/>
      <c r="AM112" s="28"/>
      <c r="AO112" s="28"/>
      <c r="AP112" s="28"/>
      <c r="AQ112" s="28"/>
      <c r="AR112" s="28"/>
      <c r="AS112" s="28"/>
      <c r="AT112" s="28"/>
      <c r="AU112" s="28"/>
      <c r="AV112" s="28"/>
      <c r="AW112" s="28"/>
      <c r="AX112" s="28"/>
      <c r="AZ112" s="28"/>
      <c r="BA112" s="28"/>
    </row>
    <row r="113" spans="1:53">
      <c r="A113" s="20">
        <v>199.06200000000001</v>
      </c>
      <c r="B113" s="20" t="s">
        <v>198</v>
      </c>
      <c r="C113" s="20" t="s">
        <v>178</v>
      </c>
      <c r="D113" s="20" t="s">
        <v>199</v>
      </c>
      <c r="E113" s="20" t="s">
        <v>180</v>
      </c>
      <c r="U113" s="22">
        <v>-2.0607336100000002</v>
      </c>
      <c r="V113" s="27">
        <v>7.6433440000000005E-2</v>
      </c>
      <c r="W113" s="22">
        <v>-0.59674305000000005</v>
      </c>
      <c r="X113" s="27">
        <v>0.12262144</v>
      </c>
      <c r="AS113" s="22">
        <v>9.8012799999999997E-2</v>
      </c>
      <c r="AT113" s="27">
        <v>0.74533594999999997</v>
      </c>
      <c r="AU113" s="22">
        <v>-0.44766915000000002</v>
      </c>
      <c r="AV113" s="27">
        <v>0.64983040000000003</v>
      </c>
      <c r="AW113" s="22">
        <v>1.4892473799999999</v>
      </c>
      <c r="AX113" s="27">
        <v>0.17110665</v>
      </c>
    </row>
    <row r="114" spans="1:53">
      <c r="A114" s="20">
        <v>179.05600000000001</v>
      </c>
      <c r="B114" s="20" t="s">
        <v>177</v>
      </c>
      <c r="C114" s="20" t="s">
        <v>178</v>
      </c>
      <c r="D114" s="20" t="s">
        <v>179</v>
      </c>
      <c r="E114" s="20" t="s">
        <v>180</v>
      </c>
      <c r="Q114" s="27">
        <v>-0.86152081000000003</v>
      </c>
      <c r="R114" s="27">
        <v>5.3567999999999997E-4</v>
      </c>
      <c r="S114" s="27">
        <v>-0.99617827999999997</v>
      </c>
      <c r="T114" s="27">
        <v>5.7698999999999999E-4</v>
      </c>
      <c r="U114" s="27">
        <v>-1.6716983000000001</v>
      </c>
      <c r="V114" s="27">
        <v>6.85836E-3</v>
      </c>
      <c r="W114" s="27">
        <v>-1.36808745</v>
      </c>
      <c r="X114" s="27">
        <v>1.8081999999999999E-4</v>
      </c>
      <c r="Z114" s="27">
        <v>-3.1382180000000003E-2</v>
      </c>
      <c r="AA114" s="27">
        <v>0.43051444</v>
      </c>
      <c r="AB114" s="27">
        <v>-6.9746370000000002E-2</v>
      </c>
      <c r="AC114" s="27">
        <v>0.26759507999999999</v>
      </c>
      <c r="AE114" s="27">
        <v>9.2937900000000004E-2</v>
      </c>
      <c r="AF114" s="27">
        <v>0.72696921999999997</v>
      </c>
      <c r="AG114" s="27">
        <v>-0.19093055</v>
      </c>
      <c r="AH114" s="27">
        <v>1.804412E-2</v>
      </c>
      <c r="AJ114" s="27">
        <v>0.30923</v>
      </c>
      <c r="AK114" s="27">
        <v>1.279112E-2</v>
      </c>
      <c r="AL114" s="27">
        <v>-0.25786724999999999</v>
      </c>
      <c r="AM114" s="27">
        <v>1.0453580000000001E-2</v>
      </c>
      <c r="AO114" s="27">
        <v>-1.135502E-2</v>
      </c>
      <c r="AP114" s="27">
        <v>0.90423891999999995</v>
      </c>
      <c r="AQ114" s="27">
        <v>-0.66120778000000002</v>
      </c>
      <c r="AR114" s="27">
        <v>2.6855E-4</v>
      </c>
      <c r="AS114" s="27">
        <v>0.38820142000000002</v>
      </c>
      <c r="AT114" s="27">
        <v>0.79480857999999999</v>
      </c>
      <c r="AU114" s="27">
        <v>-6.0325200000000002E-2</v>
      </c>
      <c r="AV114" s="27">
        <v>0.32815012999999998</v>
      </c>
      <c r="AW114" s="27">
        <v>0.60826590000000003</v>
      </c>
      <c r="AX114" s="27">
        <v>0.18303004</v>
      </c>
      <c r="AZ114" s="27">
        <v>-0.57721460999999996</v>
      </c>
      <c r="BA114" s="27">
        <v>1.37441E-3</v>
      </c>
    </row>
    <row r="115" spans="1:53" ht="6.05" customHeight="1">
      <c r="A115" s="21"/>
      <c r="B115" s="21"/>
      <c r="C115" s="21"/>
      <c r="D115" s="21"/>
      <c r="E115" s="21"/>
      <c r="F115" s="21"/>
      <c r="G115" s="21"/>
      <c r="H115" s="21"/>
      <c r="I115" s="21"/>
      <c r="J115" s="21"/>
      <c r="K115" s="21"/>
      <c r="L115" s="21"/>
      <c r="M115" s="21"/>
      <c r="N115" s="21"/>
      <c r="O115" s="21"/>
      <c r="Q115" s="28"/>
      <c r="R115" s="28"/>
      <c r="S115" s="28"/>
      <c r="T115" s="28"/>
      <c r="U115" s="28"/>
      <c r="V115" s="28"/>
      <c r="W115" s="28"/>
      <c r="X115" s="28"/>
      <c r="Z115" s="28"/>
      <c r="AA115" s="28"/>
      <c r="AB115" s="28"/>
      <c r="AC115" s="28"/>
      <c r="AE115" s="28"/>
      <c r="AF115" s="28"/>
      <c r="AG115" s="28"/>
      <c r="AH115" s="28"/>
      <c r="AJ115" s="28"/>
      <c r="AK115" s="28"/>
      <c r="AL115" s="28"/>
      <c r="AM115" s="28"/>
      <c r="AO115" s="28"/>
      <c r="AP115" s="28"/>
      <c r="AQ115" s="28"/>
      <c r="AR115" s="28"/>
      <c r="AS115" s="28"/>
      <c r="AT115" s="28"/>
      <c r="AU115" s="28"/>
      <c r="AV115" s="28"/>
      <c r="AW115" s="28"/>
      <c r="AX115" s="28"/>
      <c r="AZ115" s="28"/>
      <c r="BA115" s="28"/>
    </row>
    <row r="116" spans="1:53">
      <c r="A116" s="20">
        <v>462.15499999999997</v>
      </c>
      <c r="B116" s="20" t="s">
        <v>368</v>
      </c>
      <c r="C116" s="20" t="s">
        <v>369</v>
      </c>
      <c r="U116" s="22">
        <v>-0.53212619999999999</v>
      </c>
      <c r="V116" s="27">
        <v>1.9351000000000001E-4</v>
      </c>
      <c r="W116" s="22">
        <v>-0.60848458999999999</v>
      </c>
      <c r="X116" s="27">
        <v>5.0853900000000004E-3</v>
      </c>
      <c r="AS116" s="22">
        <v>-2.4330580000000001E-2</v>
      </c>
      <c r="AT116" s="27">
        <v>0.76042295999999998</v>
      </c>
      <c r="AU116" s="22">
        <v>-0.52436198000000001</v>
      </c>
      <c r="AV116" s="27">
        <v>4.3052140000000003E-2</v>
      </c>
      <c r="AW116" s="22">
        <v>0.77968219999999999</v>
      </c>
      <c r="AX116" s="27">
        <v>7.6076299999999999E-2</v>
      </c>
    </row>
    <row r="117" spans="1:53" ht="6.05" customHeight="1">
      <c r="A117" s="21"/>
      <c r="B117" s="21"/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21"/>
      <c r="N117" s="21"/>
      <c r="O117" s="21"/>
      <c r="Q117" s="28"/>
      <c r="R117" s="28"/>
      <c r="S117" s="28"/>
      <c r="T117" s="28"/>
      <c r="U117" s="28"/>
      <c r="V117" s="28"/>
      <c r="W117" s="28"/>
      <c r="X117" s="28"/>
      <c r="Z117" s="28"/>
      <c r="AA117" s="28"/>
      <c r="AB117" s="28"/>
      <c r="AC117" s="28"/>
      <c r="AE117" s="28"/>
      <c r="AF117" s="28"/>
      <c r="AG117" s="28"/>
      <c r="AH117" s="28"/>
      <c r="AJ117" s="28"/>
      <c r="AK117" s="28"/>
      <c r="AL117" s="28"/>
      <c r="AM117" s="28"/>
      <c r="AO117" s="28"/>
      <c r="AP117" s="28"/>
      <c r="AQ117" s="28"/>
      <c r="AR117" s="28"/>
      <c r="AS117" s="28"/>
      <c r="AT117" s="28"/>
      <c r="AU117" s="28"/>
      <c r="AV117" s="28"/>
      <c r="AW117" s="28"/>
      <c r="AX117" s="28"/>
      <c r="AZ117" s="28"/>
      <c r="BA117" s="28"/>
    </row>
    <row r="118" spans="1:53">
      <c r="A118" s="20">
        <v>226.071</v>
      </c>
      <c r="B118" s="20" t="s">
        <v>215</v>
      </c>
      <c r="C118" s="20" t="s">
        <v>208</v>
      </c>
      <c r="S118" s="27">
        <v>1.6617549999999998E-2</v>
      </c>
      <c r="T118" s="27">
        <v>0.77460118</v>
      </c>
      <c r="U118" s="22">
        <v>-0.57917251000000003</v>
      </c>
      <c r="V118" s="27">
        <v>7.1418699999999998E-3</v>
      </c>
      <c r="W118" s="22">
        <v>-0.46800118000000002</v>
      </c>
      <c r="X118" s="27">
        <v>3.1211999999999999E-4</v>
      </c>
      <c r="Z118" s="27"/>
      <c r="AB118" s="22">
        <v>1.15931206</v>
      </c>
      <c r="AC118" s="27">
        <v>1.9050999999999999E-4</v>
      </c>
      <c r="AE118" s="27"/>
      <c r="AG118" s="22">
        <v>0.11891322</v>
      </c>
      <c r="AH118" s="27">
        <v>0.46488500999999999</v>
      </c>
      <c r="AJ118" s="27"/>
      <c r="AL118" s="22">
        <v>2.6190395099999999</v>
      </c>
      <c r="AM118" s="27">
        <v>1.99344E-3</v>
      </c>
      <c r="AO118" s="27"/>
      <c r="AQ118" s="22">
        <v>-9.4929509999999995E-2</v>
      </c>
      <c r="AR118" s="27">
        <v>0.66630986000000003</v>
      </c>
      <c r="AS118" s="22">
        <v>2.3310879999999999E-2</v>
      </c>
      <c r="AT118" s="27">
        <v>0.67191115999999995</v>
      </c>
      <c r="AU118" s="22">
        <v>-0.42013718999999999</v>
      </c>
      <c r="AV118" s="27">
        <v>6.0922770000000001E-2</v>
      </c>
      <c r="AW118" s="22">
        <v>1.04865199</v>
      </c>
      <c r="AX118" s="27">
        <v>8.2110139999999998E-2</v>
      </c>
      <c r="AZ118" s="27"/>
    </row>
    <row r="119" spans="1:53">
      <c r="A119" s="20">
        <v>206.06800000000001</v>
      </c>
      <c r="B119" s="20" t="s">
        <v>207</v>
      </c>
      <c r="C119" s="20" t="s">
        <v>208</v>
      </c>
      <c r="Q119" s="27">
        <v>-1.6705459999999998E-2</v>
      </c>
      <c r="R119" s="27">
        <v>0.71432527000000001</v>
      </c>
      <c r="U119" s="27">
        <v>-0.17565591</v>
      </c>
      <c r="V119" s="27">
        <v>8.6842859999999994E-2</v>
      </c>
      <c r="W119" s="27">
        <v>-0.21606866999999999</v>
      </c>
      <c r="X119" s="27">
        <v>3.2290659999999999E-2</v>
      </c>
      <c r="Z119" s="22">
        <v>0.1972024</v>
      </c>
      <c r="AA119" s="27">
        <v>4.07439E-2</v>
      </c>
      <c r="AB119" s="27"/>
      <c r="AE119" s="22">
        <v>-1.093907E-2</v>
      </c>
      <c r="AF119" s="27">
        <v>0.26259358999999999</v>
      </c>
      <c r="AG119" s="27"/>
      <c r="AJ119" s="22">
        <v>0.93215234999999996</v>
      </c>
      <c r="AK119" s="27">
        <v>2.52E-6</v>
      </c>
      <c r="AL119" s="27"/>
      <c r="AO119" s="22">
        <v>-3.3450939999999998E-2</v>
      </c>
      <c r="AP119" s="27">
        <v>0.44453847000000002</v>
      </c>
      <c r="AQ119" s="27"/>
      <c r="AS119" s="27">
        <v>0.20109393</v>
      </c>
      <c r="AT119" s="27">
        <v>0.45710135000000002</v>
      </c>
      <c r="AU119" s="27">
        <v>-0.50141382000000001</v>
      </c>
      <c r="AV119" s="27">
        <v>8.5179599999999998E-3</v>
      </c>
      <c r="AW119" s="27">
        <v>0.92301878999999998</v>
      </c>
      <c r="AX119" s="27">
        <v>0.13712388</v>
      </c>
      <c r="AZ119" s="22">
        <v>-0.14476892999999999</v>
      </c>
      <c r="BA119" s="27">
        <v>0.10997498</v>
      </c>
    </row>
    <row r="120" spans="1:53" ht="6.05" customHeight="1">
      <c r="A120" s="21"/>
      <c r="B120" s="21"/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M120" s="21"/>
      <c r="N120" s="21"/>
      <c r="O120" s="21"/>
      <c r="Q120" s="28"/>
      <c r="R120" s="28"/>
      <c r="S120" s="28"/>
      <c r="T120" s="28"/>
      <c r="U120" s="28"/>
      <c r="V120" s="28"/>
      <c r="W120" s="28"/>
      <c r="X120" s="28"/>
      <c r="Z120" s="28"/>
      <c r="AA120" s="28"/>
      <c r="AB120" s="28"/>
      <c r="AC120" s="28"/>
      <c r="AE120" s="28"/>
      <c r="AF120" s="28"/>
      <c r="AG120" s="28"/>
      <c r="AH120" s="28"/>
      <c r="AJ120" s="28"/>
      <c r="AK120" s="28"/>
      <c r="AL120" s="28"/>
      <c r="AM120" s="28"/>
      <c r="AO120" s="28"/>
      <c r="AP120" s="28"/>
      <c r="AQ120" s="28"/>
      <c r="AR120" s="28"/>
      <c r="AS120" s="28"/>
      <c r="AT120" s="28"/>
      <c r="AU120" s="28"/>
      <c r="AV120" s="28"/>
      <c r="AW120" s="28"/>
      <c r="AX120" s="28"/>
      <c r="AZ120" s="28"/>
      <c r="BA120" s="28"/>
    </row>
    <row r="121" spans="1:53">
      <c r="A121" s="20">
        <v>176.93600000000001</v>
      </c>
      <c r="B121" s="20" t="s">
        <v>175</v>
      </c>
      <c r="C121" s="20" t="s">
        <v>176</v>
      </c>
      <c r="Q121" s="27">
        <v>-2.2176813599999998</v>
      </c>
      <c r="R121" s="27">
        <v>2E-8</v>
      </c>
      <c r="U121" s="27"/>
      <c r="W121" s="27"/>
      <c r="Z121" s="22">
        <v>-0.46336622</v>
      </c>
      <c r="AA121" s="27">
        <v>1.0509999999999999E-5</v>
      </c>
      <c r="AB121" s="27"/>
      <c r="AE121" s="22">
        <v>-0.19404560000000001</v>
      </c>
      <c r="AF121" s="27">
        <v>2.6870419999999999E-2</v>
      </c>
      <c r="AG121" s="27"/>
      <c r="AJ121" s="22">
        <v>-0.47554376999999998</v>
      </c>
      <c r="AK121" s="27">
        <v>6.6983499999999996E-3</v>
      </c>
      <c r="AL121" s="27"/>
      <c r="AO121" s="22">
        <v>-0.38958408999999999</v>
      </c>
      <c r="AP121" s="27">
        <v>4.3050000000000003E-5</v>
      </c>
      <c r="AQ121" s="27"/>
      <c r="AS121" s="27"/>
      <c r="AU121" s="27"/>
      <c r="AW121" s="27"/>
      <c r="AZ121" s="22">
        <v>1.6785399700000001</v>
      </c>
      <c r="BA121" s="27">
        <v>4.5579000000000003E-4</v>
      </c>
    </row>
    <row r="122" spans="1:53" ht="6.05" customHeight="1">
      <c r="A122" s="21"/>
      <c r="B122" s="21"/>
      <c r="C122" s="21"/>
      <c r="D122" s="21"/>
      <c r="E122" s="21"/>
      <c r="F122" s="21"/>
      <c r="G122" s="21"/>
      <c r="H122" s="21"/>
      <c r="I122" s="21"/>
      <c r="J122" s="21"/>
      <c r="K122" s="21"/>
      <c r="L122" s="21"/>
      <c r="M122" s="21"/>
      <c r="N122" s="21"/>
      <c r="O122" s="21"/>
      <c r="Q122" s="28"/>
      <c r="R122" s="28"/>
      <c r="S122" s="28"/>
      <c r="T122" s="28"/>
      <c r="U122" s="28"/>
      <c r="V122" s="28"/>
      <c r="W122" s="28"/>
      <c r="X122" s="28"/>
      <c r="Z122" s="28"/>
      <c r="AA122" s="28"/>
      <c r="AB122" s="28"/>
      <c r="AC122" s="28"/>
      <c r="AE122" s="28"/>
      <c r="AF122" s="28"/>
      <c r="AG122" s="28"/>
      <c r="AH122" s="28"/>
      <c r="AJ122" s="28"/>
      <c r="AK122" s="28"/>
      <c r="AL122" s="28"/>
      <c r="AM122" s="28"/>
      <c r="AO122" s="28"/>
      <c r="AP122" s="28"/>
      <c r="AQ122" s="28"/>
      <c r="AR122" s="28"/>
      <c r="AS122" s="28"/>
      <c r="AT122" s="28"/>
      <c r="AU122" s="28"/>
      <c r="AV122" s="28"/>
      <c r="AW122" s="28"/>
      <c r="AX122" s="28"/>
      <c r="AZ122" s="28"/>
      <c r="BA122" s="28"/>
    </row>
    <row r="123" spans="1:53">
      <c r="A123" s="20">
        <v>261.04300000000001</v>
      </c>
      <c r="B123" s="20" t="s">
        <v>259</v>
      </c>
      <c r="C123" s="20" t="s">
        <v>260</v>
      </c>
      <c r="Q123" s="27">
        <v>-0.66726737000000003</v>
      </c>
      <c r="R123" s="27">
        <v>4.193E-5</v>
      </c>
      <c r="S123" s="27">
        <v>0.21314921000000001</v>
      </c>
      <c r="T123" s="27">
        <v>0.77997786999999996</v>
      </c>
      <c r="U123" s="27">
        <v>5.1794479999999997E-2</v>
      </c>
      <c r="V123" s="27">
        <v>0.66554592999999995</v>
      </c>
      <c r="W123" s="27">
        <v>-4.7341599999999998E-2</v>
      </c>
      <c r="X123" s="27">
        <v>0.50816159999999999</v>
      </c>
      <c r="Z123" s="27">
        <v>-0.25496519000000001</v>
      </c>
      <c r="AA123" s="27">
        <v>2.4644599999999999E-2</v>
      </c>
      <c r="AB123" s="27">
        <v>0.11465015000000001</v>
      </c>
      <c r="AC123" s="27">
        <v>0.59825680000000003</v>
      </c>
      <c r="AE123" s="27">
        <v>-6.4418349999999999E-2</v>
      </c>
      <c r="AF123" s="27">
        <v>0.50522866</v>
      </c>
      <c r="AG123" s="27">
        <v>-9.5708169999999995E-2</v>
      </c>
      <c r="AH123" s="27">
        <v>0.26033885000000001</v>
      </c>
      <c r="AJ123" s="27">
        <v>7.1725419999999998E-2</v>
      </c>
      <c r="AK123" s="27">
        <v>0.82466229000000002</v>
      </c>
      <c r="AL123" s="27">
        <v>-0.17195437</v>
      </c>
      <c r="AM123" s="27">
        <v>0.22334228</v>
      </c>
      <c r="AO123" s="27">
        <v>-4.1889969999999999E-2</v>
      </c>
      <c r="AP123" s="27">
        <v>0.41702292000000002</v>
      </c>
      <c r="AQ123" s="27">
        <v>-0.20365693000000001</v>
      </c>
      <c r="AR123" s="27">
        <v>0.17132048</v>
      </c>
      <c r="AS123" s="27">
        <v>-2.1304399999999999E-3</v>
      </c>
      <c r="AT123" s="27">
        <v>0.85324157</v>
      </c>
      <c r="AU123" s="27">
        <v>-0.26508470000000001</v>
      </c>
      <c r="AV123" s="27">
        <v>0.57366008999999996</v>
      </c>
      <c r="AW123" s="27">
        <v>0.23833678</v>
      </c>
      <c r="AX123" s="27">
        <v>0.30468246999999998</v>
      </c>
      <c r="AZ123" s="27">
        <v>0.70916380000000001</v>
      </c>
      <c r="BA123" s="27">
        <v>7.1588000000000001E-4</v>
      </c>
    </row>
    <row r="124" spans="1:53" ht="6.05" customHeight="1">
      <c r="A124" s="21"/>
      <c r="B124" s="21"/>
      <c r="C124" s="21"/>
      <c r="D124" s="21"/>
      <c r="E124" s="21"/>
      <c r="F124" s="21"/>
      <c r="G124" s="21"/>
      <c r="H124" s="21"/>
      <c r="I124" s="21"/>
      <c r="J124" s="21"/>
      <c r="K124" s="21"/>
      <c r="L124" s="21"/>
      <c r="M124" s="21"/>
      <c r="N124" s="21"/>
      <c r="O124" s="21"/>
      <c r="Q124" s="28"/>
      <c r="R124" s="28"/>
      <c r="S124" s="28"/>
      <c r="T124" s="28"/>
      <c r="U124" s="28"/>
      <c r="V124" s="28"/>
      <c r="W124" s="28"/>
      <c r="X124" s="28"/>
      <c r="Z124" s="28"/>
      <c r="AA124" s="28"/>
      <c r="AB124" s="28"/>
      <c r="AC124" s="28"/>
      <c r="AE124" s="28"/>
      <c r="AF124" s="28"/>
      <c r="AG124" s="28"/>
      <c r="AH124" s="28"/>
      <c r="AJ124" s="28"/>
      <c r="AK124" s="28"/>
      <c r="AL124" s="28"/>
      <c r="AM124" s="28"/>
      <c r="AO124" s="28"/>
      <c r="AP124" s="28"/>
      <c r="AQ124" s="28"/>
      <c r="AR124" s="28"/>
      <c r="AS124" s="28"/>
      <c r="AT124" s="28"/>
      <c r="AU124" s="28"/>
      <c r="AV124" s="28"/>
      <c r="AW124" s="28"/>
      <c r="AX124" s="28"/>
      <c r="AZ124" s="28"/>
      <c r="BA124" s="28"/>
    </row>
    <row r="125" spans="1:53">
      <c r="A125" s="20">
        <v>169.05</v>
      </c>
      <c r="B125" s="20" t="s">
        <v>164</v>
      </c>
      <c r="C125" s="20" t="s">
        <v>141</v>
      </c>
      <c r="U125" s="22">
        <v>-0.86190937999999995</v>
      </c>
      <c r="V125" s="27">
        <v>6.4039680000000002E-2</v>
      </c>
      <c r="W125" s="22">
        <v>-0.46043547000000001</v>
      </c>
      <c r="X125" s="27">
        <v>3.2088140000000001E-2</v>
      </c>
      <c r="AS125" s="22">
        <v>0.20278694999999999</v>
      </c>
      <c r="AT125" s="27">
        <v>0.75084545999999996</v>
      </c>
      <c r="AU125" s="22">
        <v>-0.38675573000000002</v>
      </c>
      <c r="AV125" s="27">
        <v>0.28738080999999999</v>
      </c>
      <c r="AW125" s="22">
        <v>0.99852830000000004</v>
      </c>
      <c r="AX125" s="27">
        <v>0.11044381</v>
      </c>
    </row>
    <row r="126" spans="1:53">
      <c r="A126" s="20">
        <v>149.04599999999999</v>
      </c>
      <c r="B126" s="20" t="s">
        <v>140</v>
      </c>
      <c r="C126" s="20" t="s">
        <v>141</v>
      </c>
      <c r="Q126" s="27">
        <v>-0.97927785000000001</v>
      </c>
      <c r="R126" s="27">
        <v>2.8163999999999999E-4</v>
      </c>
      <c r="S126" s="27">
        <v>-0.66404014</v>
      </c>
      <c r="T126" s="27">
        <v>1.6374600000000001E-3</v>
      </c>
      <c r="U126" s="27">
        <v>-2.81417633</v>
      </c>
      <c r="V126" s="27">
        <v>1.8070000000000001E-5</v>
      </c>
      <c r="W126" s="27">
        <v>-1.8893954100000001</v>
      </c>
      <c r="X126" s="27">
        <v>1.16938E-3</v>
      </c>
      <c r="Z126" s="27">
        <v>-0.51798938999999999</v>
      </c>
      <c r="AA126" s="27">
        <v>3.4254390000000003E-2</v>
      </c>
      <c r="AB126" s="27">
        <v>-1.0844599999999999E-2</v>
      </c>
      <c r="AC126" s="27">
        <v>0.84174729000000004</v>
      </c>
      <c r="AE126" s="27">
        <v>2.8220470000000001E-2</v>
      </c>
      <c r="AF126" s="27">
        <v>0.92352979000000002</v>
      </c>
      <c r="AG126" s="27">
        <v>0.39876687</v>
      </c>
      <c r="AH126" s="27">
        <v>1.2815689999999999E-2</v>
      </c>
      <c r="AJ126" s="27">
        <v>-0.57440610999999997</v>
      </c>
      <c r="AK126" s="27">
        <v>9.5729400000000003E-3</v>
      </c>
      <c r="AL126" s="27">
        <v>-9.8126829999999998E-2</v>
      </c>
      <c r="AM126" s="27">
        <v>0.29537786999999999</v>
      </c>
      <c r="AO126" s="27">
        <v>-0.15575091999999999</v>
      </c>
      <c r="AP126" s="27">
        <v>0.78336755999999996</v>
      </c>
      <c r="AQ126" s="27">
        <v>4.7286540000000002E-2</v>
      </c>
      <c r="AR126" s="27">
        <v>0.28193885000000002</v>
      </c>
      <c r="AS126" s="27">
        <v>-0.98460482999999999</v>
      </c>
      <c r="AT126" s="27">
        <v>1.6587629999999999E-2</v>
      </c>
      <c r="AU126" s="27">
        <v>-0.64096587000000005</v>
      </c>
      <c r="AV126" s="27">
        <v>6.3263849999999996E-2</v>
      </c>
      <c r="AW126" s="27">
        <v>1.4131673</v>
      </c>
      <c r="AX126" s="27">
        <v>0.11455365000000001</v>
      </c>
      <c r="AZ126" s="27">
        <v>2.629227E-2</v>
      </c>
      <c r="BA126" s="27">
        <v>0.56951275999999995</v>
      </c>
    </row>
    <row r="127" spans="1:53" ht="6.05" customHeight="1">
      <c r="A127" s="21"/>
      <c r="B127" s="21"/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1"/>
      <c r="Q127" s="28"/>
      <c r="R127" s="28"/>
      <c r="S127" s="28"/>
      <c r="T127" s="28"/>
      <c r="U127" s="28"/>
      <c r="V127" s="28"/>
      <c r="W127" s="28"/>
      <c r="X127" s="28"/>
      <c r="Z127" s="28"/>
      <c r="AA127" s="28"/>
      <c r="AB127" s="28"/>
      <c r="AC127" s="28"/>
      <c r="AE127" s="28"/>
      <c r="AF127" s="28"/>
      <c r="AG127" s="28"/>
      <c r="AH127" s="28"/>
      <c r="AJ127" s="28"/>
      <c r="AK127" s="28"/>
      <c r="AL127" s="28"/>
      <c r="AM127" s="28"/>
      <c r="AO127" s="28"/>
      <c r="AP127" s="28"/>
      <c r="AQ127" s="28"/>
      <c r="AR127" s="28"/>
      <c r="AS127" s="28"/>
      <c r="AT127" s="28"/>
      <c r="AU127" s="28"/>
      <c r="AV127" s="28"/>
      <c r="AW127" s="28"/>
      <c r="AX127" s="28"/>
      <c r="AZ127" s="28"/>
      <c r="BA127" s="28"/>
    </row>
    <row r="128" spans="1:53">
      <c r="A128" s="20">
        <v>229.012</v>
      </c>
      <c r="B128" s="20" t="s">
        <v>220</v>
      </c>
      <c r="C128" s="20" t="s">
        <v>221</v>
      </c>
      <c r="D128" s="20" t="s">
        <v>222</v>
      </c>
      <c r="E128" s="20" t="s">
        <v>223</v>
      </c>
      <c r="F128" s="20" t="s">
        <v>224</v>
      </c>
      <c r="G128" s="20" t="s">
        <v>225</v>
      </c>
      <c r="H128" s="20" t="s">
        <v>226</v>
      </c>
      <c r="I128" s="20" t="s">
        <v>227</v>
      </c>
      <c r="J128" s="20" t="s">
        <v>228</v>
      </c>
      <c r="K128" s="20" t="s">
        <v>229</v>
      </c>
      <c r="L128" s="20" t="s">
        <v>230</v>
      </c>
      <c r="M128" s="20" t="s">
        <v>231</v>
      </c>
      <c r="Q128" s="27">
        <v>0.67654190000000003</v>
      </c>
      <c r="R128" s="27">
        <v>5.4710000000000003E-5</v>
      </c>
      <c r="S128" s="27">
        <v>-1.8820728799999999</v>
      </c>
      <c r="T128" s="27">
        <v>2.0999999999999998E-6</v>
      </c>
      <c r="U128" s="27">
        <v>-0.47759318000000001</v>
      </c>
      <c r="V128" s="27">
        <v>4.2296500000000001E-2</v>
      </c>
      <c r="W128" s="27">
        <v>6.0986459999999999E-2</v>
      </c>
      <c r="X128" s="27">
        <v>0.34146379999999998</v>
      </c>
      <c r="Z128" s="27">
        <v>6.3915089999999994E-2</v>
      </c>
      <c r="AA128" s="27">
        <v>0.91554407999999998</v>
      </c>
      <c r="AB128" s="27">
        <v>-1.0974232399999999</v>
      </c>
      <c r="AC128" s="27">
        <v>1.272E-5</v>
      </c>
      <c r="AE128" s="27">
        <v>2.2143820000000002E-2</v>
      </c>
      <c r="AF128" s="27">
        <v>0.46880263</v>
      </c>
      <c r="AG128" s="27">
        <v>-0.63789156000000002</v>
      </c>
      <c r="AH128" s="27">
        <v>1.1888E-4</v>
      </c>
      <c r="AJ128" s="27">
        <v>0.52891226000000002</v>
      </c>
      <c r="AK128" s="27">
        <v>2.7564700000000001E-2</v>
      </c>
      <c r="AL128" s="27">
        <v>-0.25904544000000002</v>
      </c>
      <c r="AM128" s="27">
        <v>6.0621880000000003E-2</v>
      </c>
      <c r="AO128" s="27">
        <v>-2.5071400000000001E-2</v>
      </c>
      <c r="AP128" s="27">
        <v>0.85385211999999999</v>
      </c>
      <c r="AQ128" s="27">
        <v>-1.0157807299999999</v>
      </c>
      <c r="AR128" s="27">
        <v>1.1565099999999999E-3</v>
      </c>
      <c r="AS128" s="27">
        <v>8.9991829999999995E-2</v>
      </c>
      <c r="AT128" s="27">
        <v>0.51083769999999995</v>
      </c>
      <c r="AU128" s="27">
        <v>0.10119491</v>
      </c>
      <c r="AV128" s="27">
        <v>0.4779909</v>
      </c>
      <c r="AW128" s="27">
        <v>0.18012681</v>
      </c>
      <c r="AX128" s="27">
        <v>0.27158898999999997</v>
      </c>
      <c r="AZ128" s="27">
        <v>0.39876620000000002</v>
      </c>
      <c r="BA128" s="27">
        <v>3.1789999999999999E-5</v>
      </c>
    </row>
    <row r="129" spans="1:53" ht="6.05" customHeight="1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  <c r="Q129" s="28"/>
      <c r="R129" s="28"/>
      <c r="S129" s="28"/>
      <c r="T129" s="28"/>
      <c r="U129" s="28"/>
      <c r="V129" s="28"/>
      <c r="W129" s="28"/>
      <c r="X129" s="28"/>
      <c r="Z129" s="28"/>
      <c r="AA129" s="28"/>
      <c r="AB129" s="28"/>
      <c r="AC129" s="28"/>
      <c r="AE129" s="28"/>
      <c r="AF129" s="28"/>
      <c r="AG129" s="28"/>
      <c r="AH129" s="28"/>
      <c r="AJ129" s="28"/>
      <c r="AK129" s="28"/>
      <c r="AL129" s="28"/>
      <c r="AM129" s="28"/>
      <c r="AO129" s="28"/>
      <c r="AP129" s="28"/>
      <c r="AQ129" s="28"/>
      <c r="AR129" s="28"/>
      <c r="AS129" s="28"/>
      <c r="AT129" s="28"/>
      <c r="AU129" s="28"/>
      <c r="AV129" s="28"/>
      <c r="AW129" s="28"/>
      <c r="AX129" s="28"/>
      <c r="AZ129" s="28"/>
      <c r="BA129" s="28"/>
    </row>
    <row r="130" spans="1:53">
      <c r="A130" s="20">
        <v>421.02</v>
      </c>
      <c r="B130" s="20" t="s">
        <v>348</v>
      </c>
      <c r="C130" s="20" t="s">
        <v>334</v>
      </c>
      <c r="S130" s="27">
        <v>0.64357001000000003</v>
      </c>
      <c r="T130" s="27">
        <v>8.5278999999999997E-4</v>
      </c>
      <c r="U130" s="22">
        <v>0.49885837999999999</v>
      </c>
      <c r="V130" s="27">
        <v>8.7159169999999994E-2</v>
      </c>
      <c r="W130" s="22">
        <v>0.29784748</v>
      </c>
      <c r="X130" s="27">
        <v>0.16165197000000001</v>
      </c>
      <c r="Z130" s="27"/>
      <c r="AB130" s="22">
        <v>-5.5315330000000003E-2</v>
      </c>
      <c r="AC130" s="27">
        <v>0.55364318000000001</v>
      </c>
      <c r="AE130" s="27"/>
      <c r="AG130" s="22">
        <v>0.22244710000000001</v>
      </c>
      <c r="AH130" s="27">
        <v>6.6327029999999995E-2</v>
      </c>
      <c r="AJ130" s="27"/>
      <c r="AL130" s="22">
        <v>-1.41132411</v>
      </c>
      <c r="AM130" s="27">
        <v>1.1909999999999999E-5</v>
      </c>
      <c r="AO130" s="27"/>
      <c r="AQ130" s="22">
        <v>0.52853888000000004</v>
      </c>
      <c r="AR130" s="27">
        <v>3.3596250000000001E-2</v>
      </c>
      <c r="AS130" s="22">
        <v>0.36232636000000001</v>
      </c>
      <c r="AT130" s="27">
        <v>0.46415919999999999</v>
      </c>
      <c r="AU130" s="22">
        <v>0.77693882000000003</v>
      </c>
      <c r="AV130" s="27">
        <v>0.16534990999999999</v>
      </c>
      <c r="AW130" s="22">
        <v>-0.16272375</v>
      </c>
      <c r="AX130" s="27">
        <v>0.40790851</v>
      </c>
      <c r="AZ130" s="27"/>
    </row>
    <row r="131" spans="1:53">
      <c r="A131" s="20">
        <v>401.01499999999999</v>
      </c>
      <c r="B131" s="20" t="s">
        <v>333</v>
      </c>
      <c r="C131" s="20" t="s">
        <v>334</v>
      </c>
      <c r="Q131" s="27">
        <v>-0.45461109</v>
      </c>
      <c r="R131" s="27">
        <v>8.9342999999999996E-4</v>
      </c>
      <c r="S131" s="27">
        <v>4.7652199999999997E-3</v>
      </c>
      <c r="T131" s="27">
        <v>0.97716939000000003</v>
      </c>
      <c r="U131" s="27">
        <v>0.12282471</v>
      </c>
      <c r="V131" s="27">
        <v>9.0948619999999994E-2</v>
      </c>
      <c r="W131" s="27">
        <v>-5.975697E-2</v>
      </c>
      <c r="X131" s="27">
        <v>0.13367784999999999</v>
      </c>
      <c r="Z131" s="27">
        <v>-8.0166580000000001E-2</v>
      </c>
      <c r="AA131" s="27">
        <v>0.24394750000000001</v>
      </c>
      <c r="AB131" s="27">
        <v>-0.19633600000000001</v>
      </c>
      <c r="AC131" s="27">
        <v>7.751421E-2</v>
      </c>
      <c r="AE131" s="27">
        <v>-3.7139539999999999E-2</v>
      </c>
      <c r="AF131" s="27">
        <v>0.62444219999999995</v>
      </c>
      <c r="AG131" s="27">
        <v>-0.10038863000000001</v>
      </c>
      <c r="AH131" s="27">
        <v>0.62167729999999999</v>
      </c>
      <c r="AJ131" s="27">
        <v>6.9024050000000003E-2</v>
      </c>
      <c r="AK131" s="27">
        <v>0.52578236</v>
      </c>
      <c r="AL131" s="27">
        <v>-2.6848477000000002</v>
      </c>
      <c r="AM131" s="27">
        <v>9.8900000000000002E-6</v>
      </c>
      <c r="AO131" s="27">
        <v>-0.13609215</v>
      </c>
      <c r="AP131" s="27">
        <v>0.18804198999999999</v>
      </c>
      <c r="AQ131" s="27">
        <v>-0.20524991000000001</v>
      </c>
      <c r="AR131" s="27">
        <v>0.23760062000000001</v>
      </c>
      <c r="AS131" s="27">
        <v>0.13524596</v>
      </c>
      <c r="AT131" s="27">
        <v>0.60090467999999997</v>
      </c>
      <c r="AU131" s="27">
        <v>0.78392313000000002</v>
      </c>
      <c r="AV131" s="27">
        <v>1.514388E-2</v>
      </c>
      <c r="AW131" s="27">
        <v>-0.56940051999999997</v>
      </c>
      <c r="AX131" s="27">
        <v>0.14817456000000001</v>
      </c>
      <c r="AZ131" s="27">
        <v>-0.23455467999999999</v>
      </c>
      <c r="BA131" s="27">
        <v>6.4129069999999996E-2</v>
      </c>
    </row>
    <row r="132" spans="1:53" ht="6.05" customHeight="1">
      <c r="A132" s="21"/>
      <c r="B132" s="21"/>
      <c r="C132" s="21"/>
      <c r="D132" s="21"/>
      <c r="E132" s="21"/>
      <c r="F132" s="21"/>
      <c r="G132" s="21"/>
      <c r="H132" s="21"/>
      <c r="I132" s="21"/>
      <c r="J132" s="21"/>
      <c r="K132" s="21"/>
      <c r="L132" s="21"/>
      <c r="M132" s="21"/>
      <c r="N132" s="21"/>
      <c r="O132" s="21"/>
      <c r="Q132" s="28"/>
      <c r="R132" s="28"/>
      <c r="S132" s="28"/>
      <c r="T132" s="28"/>
      <c r="U132" s="28"/>
      <c r="V132" s="28"/>
      <c r="W132" s="28"/>
      <c r="X132" s="28"/>
      <c r="Z132" s="28"/>
      <c r="AA132" s="28"/>
      <c r="AB132" s="28"/>
      <c r="AC132" s="28"/>
      <c r="AE132" s="28"/>
      <c r="AF132" s="28"/>
      <c r="AG132" s="28"/>
      <c r="AH132" s="28"/>
      <c r="AJ132" s="28"/>
      <c r="AK132" s="28"/>
      <c r="AL132" s="28"/>
      <c r="AM132" s="28"/>
      <c r="AO132" s="28"/>
      <c r="AP132" s="28"/>
      <c r="AQ132" s="28"/>
      <c r="AR132" s="28"/>
      <c r="AS132" s="28"/>
      <c r="AT132" s="28"/>
      <c r="AU132" s="28"/>
      <c r="AV132" s="28"/>
      <c r="AW132" s="28"/>
      <c r="AX132" s="28"/>
      <c r="AZ132" s="28"/>
      <c r="BA132" s="28"/>
    </row>
    <row r="133" spans="1:53">
      <c r="A133" s="20">
        <v>341.05599999999998</v>
      </c>
      <c r="B133" s="20" t="s">
        <v>306</v>
      </c>
      <c r="C133" s="20" t="s">
        <v>291</v>
      </c>
      <c r="S133" s="27">
        <v>-0.88335103000000004</v>
      </c>
      <c r="T133" s="27">
        <v>6.2950599999999999E-3</v>
      </c>
      <c r="Z133" s="27"/>
      <c r="AB133" s="22">
        <v>-0.16576277</v>
      </c>
      <c r="AC133" s="27">
        <v>0.33542860000000002</v>
      </c>
      <c r="AE133" s="27"/>
      <c r="AG133" s="22">
        <v>-0.74091304999999996</v>
      </c>
      <c r="AH133" s="27">
        <v>7.9068609999999998E-2</v>
      </c>
      <c r="AJ133" s="27"/>
      <c r="AL133" s="22">
        <v>-2.5060211300000002</v>
      </c>
      <c r="AM133" s="27">
        <v>6.5920000000000006E-5</v>
      </c>
      <c r="AO133" s="27"/>
      <c r="AQ133" s="22">
        <v>-1.31357225</v>
      </c>
      <c r="AR133" s="27">
        <v>3.9818299999999996E-3</v>
      </c>
      <c r="AZ133" s="27"/>
    </row>
    <row r="134" spans="1:53">
      <c r="A134" s="20">
        <v>321.05099999999999</v>
      </c>
      <c r="B134" s="20" t="s">
        <v>290</v>
      </c>
      <c r="C134" s="20" t="s">
        <v>291</v>
      </c>
      <c r="Q134" s="27">
        <v>-0.60166375000000005</v>
      </c>
      <c r="R134" s="27">
        <v>5.4987000000000005E-4</v>
      </c>
      <c r="U134" s="27">
        <v>0.10210718000000001</v>
      </c>
      <c r="V134" s="27">
        <v>0.46352716999999999</v>
      </c>
      <c r="W134" s="27">
        <v>8.4067180000000005E-2</v>
      </c>
      <c r="X134" s="27">
        <v>0.29056684999999999</v>
      </c>
      <c r="Z134" s="22">
        <v>-8.0620419999999998E-2</v>
      </c>
      <c r="AA134" s="27">
        <v>8.4228410000000004E-2</v>
      </c>
      <c r="AB134" s="27"/>
      <c r="AE134" s="22">
        <v>0.18187344</v>
      </c>
      <c r="AF134" s="27">
        <v>4.639596E-2</v>
      </c>
      <c r="AG134" s="27"/>
      <c r="AJ134" s="22">
        <v>-2.4031540000000001E-2</v>
      </c>
      <c r="AK134" s="27">
        <v>0.34876221000000002</v>
      </c>
      <c r="AL134" s="27"/>
      <c r="AO134" s="22">
        <v>0.10235797000000001</v>
      </c>
      <c r="AP134" s="27">
        <v>0.67229262000000001</v>
      </c>
      <c r="AQ134" s="27"/>
      <c r="AS134" s="27">
        <v>4.766803E-2</v>
      </c>
      <c r="AT134" s="27">
        <v>0.61357598999999996</v>
      </c>
      <c r="AU134" s="27">
        <v>0.4070107</v>
      </c>
      <c r="AV134" s="27">
        <v>8.0979099999999998E-3</v>
      </c>
      <c r="AW134" s="27">
        <v>-9.9005380000000004E-2</v>
      </c>
      <c r="AX134" s="27">
        <v>0.73853453000000002</v>
      </c>
      <c r="AZ134" s="22">
        <v>0.16076361</v>
      </c>
      <c r="BA134" s="27">
        <v>8.2216339999999999E-2</v>
      </c>
    </row>
    <row r="135" spans="1:53" ht="6.05" customHeight="1">
      <c r="A135" s="21"/>
      <c r="B135" s="21"/>
      <c r="C135" s="21"/>
      <c r="D135" s="21"/>
      <c r="E135" s="21"/>
      <c r="F135" s="21"/>
      <c r="G135" s="21"/>
      <c r="H135" s="21"/>
      <c r="I135" s="21"/>
      <c r="J135" s="21"/>
      <c r="K135" s="21"/>
      <c r="L135" s="21"/>
      <c r="M135" s="21"/>
      <c r="N135" s="21"/>
      <c r="O135" s="21"/>
      <c r="Q135" s="28"/>
      <c r="R135" s="28"/>
      <c r="S135" s="28"/>
      <c r="T135" s="28"/>
      <c r="U135" s="28"/>
      <c r="V135" s="28"/>
      <c r="W135" s="28"/>
      <c r="X135" s="28"/>
      <c r="Z135" s="28"/>
      <c r="AA135" s="28"/>
      <c r="AB135" s="28"/>
      <c r="AC135" s="28"/>
      <c r="AE135" s="28"/>
      <c r="AF135" s="28"/>
      <c r="AG135" s="28"/>
      <c r="AH135" s="28"/>
      <c r="AJ135" s="28"/>
      <c r="AK135" s="28"/>
      <c r="AL135" s="28"/>
      <c r="AM135" s="28"/>
      <c r="AO135" s="28"/>
      <c r="AP135" s="28"/>
      <c r="AQ135" s="28"/>
      <c r="AR135" s="28"/>
      <c r="AS135" s="28"/>
      <c r="AT135" s="28"/>
      <c r="AU135" s="28"/>
      <c r="AV135" s="28"/>
      <c r="AW135" s="28"/>
      <c r="AX135" s="28"/>
      <c r="AZ135" s="28"/>
      <c r="BA135" s="28"/>
    </row>
    <row r="136" spans="1:53">
      <c r="A136" s="20">
        <v>500.99</v>
      </c>
      <c r="B136" s="20" t="s">
        <v>394</v>
      </c>
      <c r="C136" s="20" t="s">
        <v>383</v>
      </c>
    </row>
    <row r="137" spans="1:53">
      <c r="A137" s="20">
        <v>480.983</v>
      </c>
      <c r="B137" s="20" t="s">
        <v>382</v>
      </c>
      <c r="C137" s="20" t="s">
        <v>383</v>
      </c>
      <c r="Q137" s="27">
        <v>-5.27371E-3</v>
      </c>
      <c r="R137" s="27">
        <v>0.87658871000000005</v>
      </c>
      <c r="S137" s="27">
        <v>1.0055793900000001</v>
      </c>
      <c r="T137" s="27">
        <v>1.1755E-4</v>
      </c>
      <c r="U137" s="27"/>
      <c r="W137" s="27"/>
      <c r="Z137" s="27">
        <v>-1.5252E-2</v>
      </c>
      <c r="AA137" s="27">
        <v>0.58313000999999998</v>
      </c>
      <c r="AB137" s="27">
        <v>0.23734852000000001</v>
      </c>
      <c r="AC137" s="27">
        <v>4.782202E-2</v>
      </c>
      <c r="AE137" s="27">
        <v>-0.15403228999999999</v>
      </c>
      <c r="AF137" s="27">
        <v>0.20864617999999999</v>
      </c>
      <c r="AG137" s="27">
        <v>0.16389502</v>
      </c>
      <c r="AH137" s="27">
        <v>7.4055540000000003E-2</v>
      </c>
      <c r="AJ137" s="27">
        <v>0.11633242000000001</v>
      </c>
      <c r="AK137" s="27">
        <v>0.25873623000000001</v>
      </c>
      <c r="AL137" s="27">
        <v>-1.8070949999999999E-2</v>
      </c>
      <c r="AM137" s="27">
        <v>0.59025987000000002</v>
      </c>
      <c r="AO137" s="27">
        <v>-0.13356182999999999</v>
      </c>
      <c r="AP137" s="27">
        <v>7.747801E-2</v>
      </c>
      <c r="AQ137" s="27">
        <v>0.67006549999999998</v>
      </c>
      <c r="AR137" s="27">
        <v>4.6354400000000002E-3</v>
      </c>
      <c r="AS137" s="27"/>
      <c r="AU137" s="27"/>
      <c r="AW137" s="27"/>
      <c r="AZ137" s="27">
        <v>-0.35360297000000002</v>
      </c>
      <c r="BA137" s="27">
        <v>3.394382E-2</v>
      </c>
    </row>
    <row r="138" spans="1:53" ht="6.05" customHeight="1">
      <c r="A138" s="21"/>
      <c r="B138" s="21"/>
      <c r="C138" s="21"/>
      <c r="D138" s="21"/>
      <c r="E138" s="21"/>
      <c r="F138" s="21"/>
      <c r="G138" s="21"/>
      <c r="H138" s="21"/>
      <c r="I138" s="21"/>
      <c r="J138" s="21"/>
      <c r="K138" s="21"/>
      <c r="L138" s="21"/>
      <c r="M138" s="21"/>
      <c r="N138" s="21"/>
      <c r="O138" s="21"/>
      <c r="Q138" s="28"/>
      <c r="R138" s="28"/>
      <c r="S138" s="28"/>
      <c r="T138" s="28"/>
      <c r="U138" s="28"/>
      <c r="V138" s="28"/>
      <c r="W138" s="28"/>
      <c r="X138" s="28"/>
      <c r="Z138" s="28"/>
      <c r="AA138" s="28"/>
      <c r="AB138" s="28"/>
      <c r="AC138" s="28"/>
      <c r="AE138" s="28"/>
      <c r="AF138" s="28"/>
      <c r="AG138" s="28"/>
      <c r="AH138" s="28"/>
      <c r="AJ138" s="28"/>
      <c r="AK138" s="28"/>
      <c r="AL138" s="28"/>
      <c r="AM138" s="28"/>
      <c r="AO138" s="28"/>
      <c r="AP138" s="28"/>
      <c r="AQ138" s="28"/>
      <c r="AR138" s="28"/>
      <c r="AS138" s="28"/>
      <c r="AT138" s="28"/>
      <c r="AU138" s="28"/>
      <c r="AV138" s="28"/>
      <c r="AW138" s="28"/>
      <c r="AX138" s="28"/>
      <c r="AZ138" s="28"/>
      <c r="BA138" s="28"/>
    </row>
    <row r="139" spans="1:53">
      <c r="A139" s="20">
        <v>407.01</v>
      </c>
      <c r="B139" s="20" t="s">
        <v>341</v>
      </c>
      <c r="C139" s="20" t="s">
        <v>328</v>
      </c>
      <c r="U139" s="22">
        <v>-2.8185689999999999E-2</v>
      </c>
      <c r="V139" s="27">
        <v>0.87523181000000005</v>
      </c>
      <c r="W139" s="22">
        <v>-0.28862711000000002</v>
      </c>
      <c r="X139" s="27">
        <v>0.22859355000000001</v>
      </c>
      <c r="AS139" s="22">
        <v>0.26365356000000001</v>
      </c>
      <c r="AT139" s="27">
        <v>0.32865507999999999</v>
      </c>
      <c r="AU139" s="22">
        <v>0.46341866999999998</v>
      </c>
      <c r="AV139" s="27">
        <v>5.0860799999999998E-2</v>
      </c>
      <c r="AW139" s="22">
        <v>0.4883632</v>
      </c>
      <c r="AX139" s="27">
        <v>0.12415332</v>
      </c>
    </row>
    <row r="140" spans="1:53">
      <c r="A140" s="20">
        <v>387</v>
      </c>
      <c r="B140" s="20" t="s">
        <v>327</v>
      </c>
      <c r="C140" s="20" t="s">
        <v>328</v>
      </c>
      <c r="Q140" s="27">
        <v>0.82662522000000005</v>
      </c>
      <c r="R140" s="27">
        <v>1.2391E-4</v>
      </c>
      <c r="S140" s="27">
        <v>0.19725113999999999</v>
      </c>
      <c r="T140" s="27">
        <v>0.14939675999999999</v>
      </c>
      <c r="U140" s="27">
        <v>-0.73850711999999996</v>
      </c>
      <c r="V140" s="27">
        <v>3.49293E-3</v>
      </c>
      <c r="W140" s="27">
        <v>-0.98986547999999996</v>
      </c>
      <c r="X140" s="27">
        <v>2.0502599999999999E-3</v>
      </c>
      <c r="Z140" s="27">
        <v>1.7769999999999999E-3</v>
      </c>
      <c r="AA140" s="27">
        <v>0.78532533999999998</v>
      </c>
      <c r="AB140" s="27">
        <v>2.944569E-2</v>
      </c>
      <c r="AC140" s="27">
        <v>0.99559301</v>
      </c>
      <c r="AE140" s="27">
        <v>-1.423044E-2</v>
      </c>
      <c r="AF140" s="27">
        <v>0.55448900999999995</v>
      </c>
      <c r="AG140" s="27">
        <v>-0.18914355999999999</v>
      </c>
      <c r="AH140" s="27">
        <v>0.23563031000000001</v>
      </c>
      <c r="AJ140" s="27">
        <v>0.55523075</v>
      </c>
      <c r="AK140" s="27">
        <v>8.5250049999999994E-2</v>
      </c>
      <c r="AL140" s="27">
        <v>3.0240553800000001</v>
      </c>
      <c r="AM140" s="27">
        <v>6.1317000000000001E-4</v>
      </c>
      <c r="AO140" s="27">
        <v>-5.7222660000000002E-2</v>
      </c>
      <c r="AP140" s="27">
        <v>0.38758948999999998</v>
      </c>
      <c r="AQ140" s="27">
        <v>-4.3677050000000002E-2</v>
      </c>
      <c r="AR140" s="27">
        <v>0.42874641000000002</v>
      </c>
      <c r="AS140" s="27">
        <v>0.15677073</v>
      </c>
      <c r="AT140" s="27">
        <v>0.66150242999999997</v>
      </c>
      <c r="AU140" s="27">
        <v>0.40882690999999999</v>
      </c>
      <c r="AV140" s="27">
        <v>0.41410604000000001</v>
      </c>
      <c r="AW140" s="27">
        <v>5.8934640000000003E-2</v>
      </c>
      <c r="AX140" s="27">
        <v>0.31708119000000001</v>
      </c>
      <c r="AZ140" s="27">
        <v>-0.70448445999999998</v>
      </c>
      <c r="BA140" s="27">
        <v>3.3425E-3</v>
      </c>
    </row>
    <row r="141" spans="1:53" ht="6.05" customHeight="1">
      <c r="A141" s="21"/>
      <c r="B141" s="21"/>
      <c r="C141" s="21"/>
      <c r="D141" s="21"/>
      <c r="E141" s="21"/>
      <c r="F141" s="21"/>
      <c r="G141" s="21"/>
      <c r="H141" s="21"/>
      <c r="I141" s="21"/>
      <c r="J141" s="21"/>
      <c r="K141" s="21"/>
      <c r="L141" s="21"/>
      <c r="M141" s="21"/>
      <c r="N141" s="21"/>
      <c r="O141" s="21"/>
      <c r="Q141" s="28"/>
      <c r="R141" s="28"/>
      <c r="S141" s="28"/>
      <c r="T141" s="28"/>
      <c r="U141" s="28"/>
      <c r="V141" s="28"/>
      <c r="W141" s="28"/>
      <c r="X141" s="28"/>
      <c r="Z141" s="28"/>
      <c r="AA141" s="28"/>
      <c r="AB141" s="28"/>
      <c r="AC141" s="28"/>
      <c r="AE141" s="28"/>
      <c r="AF141" s="28"/>
      <c r="AG141" s="28"/>
      <c r="AH141" s="28"/>
      <c r="AJ141" s="28"/>
      <c r="AK141" s="28"/>
      <c r="AL141" s="28"/>
      <c r="AM141" s="28"/>
      <c r="AO141" s="28"/>
      <c r="AP141" s="28"/>
      <c r="AQ141" s="28"/>
      <c r="AR141" s="28"/>
      <c r="AS141" s="28"/>
      <c r="AT141" s="28"/>
      <c r="AU141" s="28"/>
      <c r="AV141" s="28"/>
      <c r="AW141" s="28"/>
      <c r="AX141" s="28"/>
      <c r="AZ141" s="28"/>
      <c r="BA141" s="28"/>
    </row>
    <row r="142" spans="1:53">
      <c r="A142" s="20">
        <v>327.04000000000002</v>
      </c>
      <c r="B142" s="20" t="s">
        <v>297</v>
      </c>
      <c r="C142" s="20" t="s">
        <v>288</v>
      </c>
      <c r="S142" s="27">
        <v>-0.46879270000000001</v>
      </c>
      <c r="T142" s="27">
        <v>7.7307109999999998E-2</v>
      </c>
      <c r="Z142" s="27"/>
      <c r="AB142" s="22">
        <v>0.15364412999999999</v>
      </c>
      <c r="AC142" s="27">
        <v>0.37797032000000003</v>
      </c>
      <c r="AE142" s="27"/>
      <c r="AG142" s="22">
        <v>3.1626910000000001E-2</v>
      </c>
      <c r="AH142" s="27">
        <v>0.41465269999999999</v>
      </c>
      <c r="AJ142" s="27"/>
      <c r="AL142" s="22">
        <v>7.1458270800000001</v>
      </c>
      <c r="AM142" s="27">
        <v>3.0660000000000001E-5</v>
      </c>
      <c r="AO142" s="27"/>
      <c r="AQ142" s="22">
        <v>0.67740771</v>
      </c>
      <c r="AR142" s="27">
        <v>0.27862632999999998</v>
      </c>
      <c r="AZ142" s="27"/>
    </row>
    <row r="143" spans="1:53">
      <c r="A143" s="20">
        <v>307.03199999999998</v>
      </c>
      <c r="B143" s="20" t="s">
        <v>287</v>
      </c>
      <c r="C143" s="20" t="s">
        <v>288</v>
      </c>
      <c r="S143" s="27">
        <v>-0.10977513999999999</v>
      </c>
      <c r="T143" s="27">
        <v>0.78393824000000001</v>
      </c>
      <c r="U143" s="22">
        <v>0.21661543999999999</v>
      </c>
      <c r="V143" s="27">
        <v>0.16406349000000001</v>
      </c>
      <c r="W143" s="22">
        <v>8.5009570000000007E-2</v>
      </c>
      <c r="X143" s="27">
        <v>0.58267926000000003</v>
      </c>
      <c r="Z143" s="27"/>
      <c r="AB143" s="22">
        <v>0.43674452000000002</v>
      </c>
      <c r="AC143" s="27">
        <v>1.307957E-2</v>
      </c>
      <c r="AE143" s="27"/>
      <c r="AG143" s="22">
        <v>-2.3000199999999998E-3</v>
      </c>
      <c r="AH143" s="27">
        <v>0.74173774000000003</v>
      </c>
      <c r="AJ143" s="27"/>
      <c r="AL143" s="22">
        <v>1.69302599</v>
      </c>
      <c r="AM143" s="27">
        <v>8.744E-4</v>
      </c>
      <c r="AO143" s="27"/>
      <c r="AQ143" s="22">
        <v>-0.13568026</v>
      </c>
      <c r="AR143" s="27">
        <v>0.51855070000000003</v>
      </c>
      <c r="AS143" s="22">
        <v>-0.35549279</v>
      </c>
      <c r="AT143" s="27">
        <v>0.28508844</v>
      </c>
      <c r="AU143" s="22">
        <v>0.32694501999999998</v>
      </c>
      <c r="AV143" s="27">
        <v>0.29311408</v>
      </c>
      <c r="AW143" s="22">
        <v>0.24749647</v>
      </c>
      <c r="AX143" s="27">
        <v>0.61944456000000003</v>
      </c>
      <c r="AZ143" s="27"/>
    </row>
    <row r="144" spans="1:53" ht="6.05" customHeight="1">
      <c r="A144" s="21"/>
      <c r="B144" s="21"/>
      <c r="C144" s="21"/>
      <c r="D144" s="21"/>
      <c r="E144" s="21"/>
      <c r="F144" s="21"/>
      <c r="G144" s="21"/>
      <c r="H144" s="21"/>
      <c r="I144" s="21"/>
      <c r="J144" s="21"/>
      <c r="K144" s="21"/>
      <c r="L144" s="21"/>
      <c r="M144" s="21"/>
      <c r="N144" s="21"/>
      <c r="O144" s="21"/>
      <c r="Q144" s="28"/>
      <c r="R144" s="28"/>
      <c r="S144" s="28"/>
      <c r="T144" s="28"/>
      <c r="U144" s="28"/>
      <c r="V144" s="28"/>
      <c r="W144" s="28"/>
      <c r="X144" s="28"/>
      <c r="Z144" s="28"/>
      <c r="AA144" s="28"/>
      <c r="AB144" s="28"/>
      <c r="AC144" s="28"/>
      <c r="AE144" s="28"/>
      <c r="AF144" s="28"/>
      <c r="AG144" s="28"/>
      <c r="AH144" s="28"/>
      <c r="AJ144" s="28"/>
      <c r="AK144" s="28"/>
      <c r="AL144" s="28"/>
      <c r="AM144" s="28"/>
      <c r="AO144" s="28"/>
      <c r="AP144" s="28"/>
      <c r="AQ144" s="28"/>
      <c r="AR144" s="28"/>
      <c r="AS144" s="28"/>
      <c r="AT144" s="28"/>
      <c r="AU144" s="28"/>
      <c r="AV144" s="28"/>
      <c r="AW144" s="28"/>
      <c r="AX144" s="28"/>
      <c r="AZ144" s="28"/>
      <c r="BA144" s="28"/>
    </row>
    <row r="145" spans="1:53">
      <c r="A145" s="20">
        <v>784.15</v>
      </c>
      <c r="B145" s="20" t="s">
        <v>425</v>
      </c>
      <c r="C145" s="20" t="s">
        <v>426</v>
      </c>
      <c r="Q145" s="27">
        <v>-0.94630112</v>
      </c>
      <c r="R145" s="27">
        <v>6.2267900000000003E-3</v>
      </c>
      <c r="U145" s="27">
        <v>0.11219843</v>
      </c>
      <c r="V145" s="27">
        <v>0.40430488999999997</v>
      </c>
      <c r="W145" s="27">
        <v>-2.3556300000000001E-3</v>
      </c>
      <c r="X145" s="27">
        <v>0.86352614000000005</v>
      </c>
      <c r="Z145" s="22">
        <v>0.11535611</v>
      </c>
      <c r="AA145" s="27">
        <v>0.51353097999999997</v>
      </c>
      <c r="AB145" s="27"/>
      <c r="AE145" s="22">
        <v>-0.26142110000000002</v>
      </c>
      <c r="AF145" s="27">
        <v>0.73832156999999998</v>
      </c>
      <c r="AG145" s="27"/>
      <c r="AJ145" s="22">
        <v>0.21416250000000001</v>
      </c>
      <c r="AK145" s="27">
        <v>0.19278690000000001</v>
      </c>
      <c r="AL145" s="27"/>
      <c r="AO145" s="22">
        <v>-3.6952110000000003E-2</v>
      </c>
      <c r="AP145" s="27">
        <v>0.89672085999999995</v>
      </c>
      <c r="AQ145" s="27"/>
      <c r="AS145" s="27">
        <v>-0.15239523999999999</v>
      </c>
      <c r="AT145" s="27">
        <v>0.15325363</v>
      </c>
      <c r="AU145" s="27">
        <v>-9.7532140000000003E-2</v>
      </c>
      <c r="AV145" s="27">
        <v>9.7669729999999996E-2</v>
      </c>
      <c r="AW145" s="27">
        <v>0.34708125000000001</v>
      </c>
      <c r="AX145" s="27">
        <v>3.3208700000000001E-2</v>
      </c>
      <c r="AZ145" s="22">
        <v>1.0180199999999999E-3</v>
      </c>
      <c r="BA145" s="27">
        <v>0.36755432999999998</v>
      </c>
    </row>
    <row r="146" spans="1:53" ht="6.05" customHeight="1">
      <c r="A146" s="21"/>
      <c r="B146" s="21"/>
      <c r="C146" s="21"/>
      <c r="D146" s="21"/>
      <c r="E146" s="21"/>
      <c r="F146" s="21"/>
      <c r="G146" s="21"/>
      <c r="H146" s="21"/>
      <c r="I146" s="21"/>
      <c r="J146" s="21"/>
      <c r="K146" s="21"/>
      <c r="L146" s="21"/>
      <c r="M146" s="21"/>
      <c r="N146" s="21"/>
      <c r="O146" s="21"/>
      <c r="Q146" s="28"/>
      <c r="R146" s="28"/>
      <c r="S146" s="28"/>
      <c r="T146" s="28"/>
      <c r="U146" s="28"/>
      <c r="V146" s="28"/>
      <c r="W146" s="28"/>
      <c r="X146" s="28"/>
      <c r="Z146" s="28"/>
      <c r="AA146" s="28"/>
      <c r="AB146" s="28"/>
      <c r="AC146" s="28"/>
      <c r="AE146" s="28"/>
      <c r="AF146" s="28"/>
      <c r="AG146" s="28"/>
      <c r="AH146" s="28"/>
      <c r="AJ146" s="28"/>
      <c r="AK146" s="28"/>
      <c r="AL146" s="28"/>
      <c r="AM146" s="28"/>
      <c r="AO146" s="28"/>
      <c r="AP146" s="28"/>
      <c r="AQ146" s="28"/>
      <c r="AR146" s="28"/>
      <c r="AS146" s="28"/>
      <c r="AT146" s="28"/>
      <c r="AU146" s="28"/>
      <c r="AV146" s="28"/>
      <c r="AW146" s="28"/>
      <c r="AX146" s="28"/>
      <c r="AZ146" s="28"/>
      <c r="BA146" s="28"/>
    </row>
    <row r="147" spans="1:53">
      <c r="A147" s="20">
        <v>475.101</v>
      </c>
      <c r="B147" s="20" t="s">
        <v>378</v>
      </c>
      <c r="C147" s="20" t="s">
        <v>363</v>
      </c>
      <c r="S147" s="27">
        <v>-0.26664664999999999</v>
      </c>
      <c r="T147" s="27">
        <v>0.49981552000000001</v>
      </c>
      <c r="Z147" s="27"/>
      <c r="AB147" s="22">
        <v>0.53972891000000001</v>
      </c>
      <c r="AC147" s="27">
        <v>1.5369880000000001E-2</v>
      </c>
      <c r="AE147" s="27"/>
      <c r="AG147" s="22">
        <v>0.30196682000000002</v>
      </c>
      <c r="AH147" s="27">
        <v>6.1942160000000003E-2</v>
      </c>
      <c r="AJ147" s="27"/>
      <c r="AL147" s="22">
        <v>0.71244845999999995</v>
      </c>
      <c r="AM147" s="27">
        <v>5.6062550000000003E-2</v>
      </c>
      <c r="AO147" s="27"/>
      <c r="AQ147" s="22">
        <v>7.234997E-2</v>
      </c>
      <c r="AR147" s="27">
        <v>0.40613122000000001</v>
      </c>
      <c r="AZ147" s="27"/>
    </row>
    <row r="148" spans="1:53">
      <c r="A148" s="20">
        <v>455.09800000000001</v>
      </c>
      <c r="B148" s="20" t="s">
        <v>362</v>
      </c>
      <c r="C148" s="20" t="s">
        <v>363</v>
      </c>
      <c r="U148" s="22">
        <v>-0.34943318000000001</v>
      </c>
      <c r="V148" s="27">
        <v>0.17786888000000001</v>
      </c>
      <c r="W148" s="22">
        <v>0.25482998000000001</v>
      </c>
      <c r="X148" s="27">
        <v>0.19654938999999999</v>
      </c>
      <c r="AS148" s="22">
        <v>3.6121390000000003E-2</v>
      </c>
      <c r="AT148" s="27">
        <v>0.67855356</v>
      </c>
      <c r="AU148" s="22">
        <v>-0.71233955000000004</v>
      </c>
      <c r="AV148" s="27">
        <v>3.0089E-4</v>
      </c>
      <c r="AW148" s="22">
        <v>1.51370688</v>
      </c>
      <c r="AX148" s="27">
        <v>0.11835455</v>
      </c>
    </row>
    <row r="149" spans="1:53" ht="6.05" customHeight="1">
      <c r="A149" s="21"/>
      <c r="B149" s="21"/>
      <c r="C149" s="21"/>
      <c r="D149" s="21"/>
      <c r="E149" s="21"/>
      <c r="F149" s="21"/>
      <c r="G149" s="21"/>
      <c r="H149" s="21"/>
      <c r="I149" s="21"/>
      <c r="J149" s="21"/>
      <c r="K149" s="21"/>
      <c r="L149" s="21"/>
      <c r="M149" s="21"/>
      <c r="N149" s="21"/>
      <c r="O149" s="21"/>
      <c r="Q149" s="28"/>
      <c r="R149" s="28"/>
      <c r="S149" s="28"/>
      <c r="T149" s="28"/>
      <c r="U149" s="28"/>
      <c r="V149" s="28"/>
      <c r="W149" s="28"/>
      <c r="X149" s="28"/>
      <c r="Z149" s="28"/>
      <c r="AA149" s="28"/>
      <c r="AB149" s="28"/>
      <c r="AC149" s="28"/>
      <c r="AE149" s="28"/>
      <c r="AF149" s="28"/>
      <c r="AG149" s="28"/>
      <c r="AH149" s="28"/>
      <c r="AJ149" s="28"/>
      <c r="AK149" s="28"/>
      <c r="AL149" s="28"/>
      <c r="AM149" s="28"/>
      <c r="AO149" s="28"/>
      <c r="AP149" s="28"/>
      <c r="AQ149" s="28"/>
      <c r="AR149" s="28"/>
      <c r="AS149" s="28"/>
      <c r="AT149" s="28"/>
      <c r="AU149" s="28"/>
      <c r="AV149" s="28"/>
      <c r="AW149" s="28"/>
      <c r="AX149" s="28"/>
      <c r="AZ149" s="28"/>
      <c r="BA149" s="28"/>
    </row>
    <row r="150" spans="1:53">
      <c r="A150" s="20">
        <v>460.13799999999998</v>
      </c>
      <c r="B150" s="20" t="s">
        <v>366</v>
      </c>
      <c r="C150" s="20" t="s">
        <v>367</v>
      </c>
      <c r="S150" s="27">
        <v>-0.14923481</v>
      </c>
      <c r="T150" s="27">
        <v>0.77677958000000003</v>
      </c>
      <c r="U150" s="22">
        <v>0.13765695999999999</v>
      </c>
      <c r="V150" s="27">
        <v>0.17944830000000001</v>
      </c>
      <c r="W150" s="22">
        <v>-0.12039177</v>
      </c>
      <c r="X150" s="27">
        <v>7.4354379999999998E-2</v>
      </c>
      <c r="Z150" s="27"/>
      <c r="AB150" s="22">
        <v>8.1178059999999996E-2</v>
      </c>
      <c r="AC150" s="27">
        <v>0.18107688</v>
      </c>
      <c r="AE150" s="27"/>
      <c r="AG150" s="22">
        <v>0.13307979</v>
      </c>
      <c r="AH150" s="27">
        <v>0.20343268</v>
      </c>
      <c r="AJ150" s="27"/>
      <c r="AL150" s="22">
        <v>-0.65063177000000005</v>
      </c>
      <c r="AM150" s="27">
        <v>1.0624669999999999E-2</v>
      </c>
      <c r="AO150" s="27"/>
      <c r="AQ150" s="22">
        <v>0.13141822</v>
      </c>
      <c r="AR150" s="27">
        <v>0.18166631</v>
      </c>
      <c r="AS150" s="22">
        <v>3.8532320000000002E-2</v>
      </c>
      <c r="AT150" s="27">
        <v>0.56431145999999999</v>
      </c>
      <c r="AU150" s="22">
        <v>-0.15874464999999999</v>
      </c>
      <c r="AV150" s="27">
        <v>7.9660549999999997E-2</v>
      </c>
      <c r="AW150" s="22">
        <v>2.8368560000000001E-2</v>
      </c>
      <c r="AX150" s="27">
        <v>0.60391536999999995</v>
      </c>
      <c r="AZ150" s="27"/>
    </row>
    <row r="151" spans="1:53" ht="6.05" customHeight="1">
      <c r="A151" s="21"/>
      <c r="B151" s="21"/>
      <c r="C151" s="21"/>
      <c r="D151" s="21"/>
      <c r="E151" s="21"/>
      <c r="F151" s="21"/>
      <c r="G151" s="21"/>
      <c r="H151" s="21"/>
      <c r="I151" s="21"/>
      <c r="J151" s="21"/>
      <c r="K151" s="21"/>
      <c r="L151" s="21"/>
      <c r="M151" s="21"/>
      <c r="N151" s="21"/>
      <c r="O151" s="21"/>
      <c r="Q151" s="28"/>
      <c r="R151" s="28"/>
      <c r="S151" s="28"/>
      <c r="T151" s="28"/>
      <c r="U151" s="28"/>
      <c r="V151" s="28"/>
      <c r="W151" s="28"/>
      <c r="X151" s="28"/>
      <c r="Z151" s="28"/>
      <c r="AA151" s="28"/>
      <c r="AB151" s="28"/>
      <c r="AC151" s="28"/>
      <c r="AE151" s="28"/>
      <c r="AF151" s="28"/>
      <c r="AG151" s="28"/>
      <c r="AH151" s="28"/>
      <c r="AJ151" s="28"/>
      <c r="AK151" s="28"/>
      <c r="AL151" s="28"/>
      <c r="AM151" s="28"/>
      <c r="AO151" s="28"/>
      <c r="AP151" s="28"/>
      <c r="AQ151" s="28"/>
      <c r="AR151" s="28"/>
      <c r="AS151" s="28"/>
      <c r="AT151" s="28"/>
      <c r="AU151" s="28"/>
      <c r="AV151" s="28"/>
      <c r="AW151" s="28"/>
      <c r="AX151" s="28"/>
      <c r="AZ151" s="28"/>
      <c r="BA151" s="28"/>
    </row>
    <row r="152" spans="1:53">
      <c r="A152" s="20">
        <v>442.017</v>
      </c>
      <c r="B152" s="20" t="s">
        <v>359</v>
      </c>
      <c r="C152" s="20" t="s">
        <v>360</v>
      </c>
      <c r="Q152" s="27">
        <v>-1.3585874</v>
      </c>
      <c r="R152" s="27">
        <v>1.045E-5</v>
      </c>
      <c r="S152" s="27">
        <v>0.22476107000000001</v>
      </c>
      <c r="T152" s="27">
        <v>0.21677515999999999</v>
      </c>
      <c r="U152" s="27">
        <v>0.55759744</v>
      </c>
      <c r="V152" s="27">
        <v>0.17172736999999999</v>
      </c>
      <c r="W152" s="27">
        <v>-0.21500445000000001</v>
      </c>
      <c r="X152" s="27">
        <v>0.46714928999999999</v>
      </c>
      <c r="Z152" s="27">
        <v>-0.27086998000000001</v>
      </c>
      <c r="AA152" s="27">
        <v>7.3422940000000006E-2</v>
      </c>
      <c r="AB152" s="27">
        <v>-0.51808430000000005</v>
      </c>
      <c r="AC152" s="27">
        <v>5.59582E-2</v>
      </c>
      <c r="AE152" s="27">
        <v>0.33816379000000002</v>
      </c>
      <c r="AF152" s="27">
        <v>0.45389497000000001</v>
      </c>
      <c r="AG152" s="27">
        <v>-1.1231955300000001</v>
      </c>
      <c r="AH152" s="27">
        <v>5.2278999999999997E-4</v>
      </c>
      <c r="AJ152" s="27">
        <v>-1.5068607899999999</v>
      </c>
      <c r="AK152" s="27">
        <v>7.9350000000000004E-5</v>
      </c>
      <c r="AL152" s="27">
        <v>-2.0271893300000001</v>
      </c>
      <c r="AM152" s="27">
        <v>2.9519999999999999E-5</v>
      </c>
      <c r="AO152" s="27">
        <v>0.15891427999999999</v>
      </c>
      <c r="AP152" s="27">
        <v>0.44438766000000002</v>
      </c>
      <c r="AQ152" s="27">
        <v>-0.83545994000000001</v>
      </c>
      <c r="AR152" s="27">
        <v>1.6564699999999999E-3</v>
      </c>
      <c r="AS152" s="27">
        <v>4.9409160000000001E-2</v>
      </c>
      <c r="AT152" s="27">
        <v>0.55126048000000005</v>
      </c>
      <c r="AU152" s="27">
        <v>-0.11536423</v>
      </c>
      <c r="AV152" s="27">
        <v>0.32896919000000002</v>
      </c>
      <c r="AW152" s="27">
        <v>1.47236E-2</v>
      </c>
      <c r="AX152" s="27">
        <v>0.24959855</v>
      </c>
      <c r="AZ152" s="27">
        <v>1.33203034</v>
      </c>
      <c r="BA152" s="27">
        <v>2.6462500000000002E-3</v>
      </c>
    </row>
    <row r="153" spans="1:53" ht="6.05" customHeight="1">
      <c r="A153" s="21"/>
      <c r="B153" s="21"/>
      <c r="C153" s="21"/>
      <c r="D153" s="21"/>
      <c r="E153" s="21"/>
      <c r="F153" s="21"/>
      <c r="G153" s="21"/>
      <c r="H153" s="21"/>
      <c r="I153" s="21"/>
      <c r="J153" s="21"/>
      <c r="K153" s="21"/>
      <c r="L153" s="21"/>
      <c r="M153" s="21"/>
      <c r="N153" s="21"/>
      <c r="O153" s="21"/>
      <c r="Q153" s="28"/>
      <c r="R153" s="28"/>
      <c r="S153" s="28"/>
      <c r="T153" s="28"/>
      <c r="U153" s="28"/>
      <c r="V153" s="28"/>
      <c r="W153" s="28"/>
      <c r="X153" s="28"/>
      <c r="Z153" s="28"/>
      <c r="AA153" s="28"/>
      <c r="AB153" s="28"/>
      <c r="AC153" s="28"/>
      <c r="AE153" s="28"/>
      <c r="AF153" s="28"/>
      <c r="AG153" s="28"/>
      <c r="AH153" s="28"/>
      <c r="AJ153" s="28"/>
      <c r="AK153" s="28"/>
      <c r="AL153" s="28"/>
      <c r="AM153" s="28"/>
      <c r="AO153" s="28"/>
      <c r="AP153" s="28"/>
      <c r="AQ153" s="28"/>
      <c r="AR153" s="28"/>
      <c r="AS153" s="28"/>
      <c r="AT153" s="28"/>
      <c r="AU153" s="28"/>
      <c r="AV153" s="28"/>
      <c r="AW153" s="28"/>
      <c r="AX153" s="28"/>
      <c r="AZ153" s="28"/>
      <c r="BA153" s="28"/>
    </row>
    <row r="154" spans="1:53">
      <c r="A154" s="20">
        <v>111.045</v>
      </c>
      <c r="B154" s="20" t="s">
        <v>95</v>
      </c>
      <c r="C154" s="20" t="s">
        <v>82</v>
      </c>
      <c r="U154" s="22">
        <v>-0.67299648999999995</v>
      </c>
      <c r="V154" s="27">
        <v>9.3514769999999997E-2</v>
      </c>
      <c r="W154" s="22">
        <v>-0.44861311999999998</v>
      </c>
      <c r="X154" s="27">
        <v>4.6277440000000003E-2</v>
      </c>
      <c r="AS154" s="22">
        <v>0.24281869</v>
      </c>
      <c r="AT154" s="27">
        <v>0.72429792999999998</v>
      </c>
      <c r="AU154" s="22">
        <v>-0.24269502000000001</v>
      </c>
      <c r="AV154" s="27">
        <v>0.29528051</v>
      </c>
      <c r="AW154" s="22">
        <v>1.20076121</v>
      </c>
      <c r="AX154" s="27">
        <v>7.8764799999999996E-2</v>
      </c>
    </row>
    <row r="155" spans="1:53">
      <c r="A155" s="20">
        <v>91.04</v>
      </c>
      <c r="B155" s="20" t="s">
        <v>81</v>
      </c>
      <c r="C155" s="20" t="s">
        <v>82</v>
      </c>
      <c r="Q155" s="27">
        <v>-0.40833879000000001</v>
      </c>
      <c r="R155" s="27">
        <v>7.7571180000000003E-2</v>
      </c>
      <c r="S155" s="27">
        <v>-0.34649173999999999</v>
      </c>
      <c r="T155" s="27">
        <v>8.8581430000000003E-2</v>
      </c>
      <c r="U155" s="27">
        <v>-0.80446852000000002</v>
      </c>
      <c r="V155" s="27">
        <v>5.0771280000000002E-2</v>
      </c>
      <c r="W155" s="27">
        <v>-0.36074414999999999</v>
      </c>
      <c r="X155" s="27">
        <v>0.12349203</v>
      </c>
      <c r="Z155" s="27">
        <v>0.69691342000000001</v>
      </c>
      <c r="AA155" s="27">
        <v>7.9600499999999998E-3</v>
      </c>
      <c r="AB155" s="27">
        <v>0.51710312000000003</v>
      </c>
      <c r="AC155" s="27">
        <v>3.2973490000000001E-2</v>
      </c>
      <c r="AE155" s="27">
        <v>0.11770595</v>
      </c>
      <c r="AF155" s="27">
        <v>0.36461179999999999</v>
      </c>
      <c r="AG155" s="27">
        <v>-0.17913224</v>
      </c>
      <c r="AH155" s="27">
        <v>0.34665493000000003</v>
      </c>
      <c r="AJ155" s="27">
        <v>0.15622667000000001</v>
      </c>
      <c r="AK155" s="27">
        <v>0.22064990000000001</v>
      </c>
      <c r="AL155" s="27">
        <v>-0.40043909</v>
      </c>
      <c r="AM155" s="27">
        <v>2.927513E-2</v>
      </c>
      <c r="AO155" s="27">
        <v>3.03042313</v>
      </c>
      <c r="AP155" s="27">
        <v>6.0999999999999998E-7</v>
      </c>
      <c r="AQ155" s="27">
        <v>3.8547286600000001</v>
      </c>
      <c r="AR155" s="27">
        <v>3.4768000000000001E-4</v>
      </c>
      <c r="AS155" s="27">
        <v>3.1802894500000001</v>
      </c>
      <c r="AT155" s="27">
        <v>7.64498E-3</v>
      </c>
      <c r="AU155" s="27">
        <v>0.90172682999999998</v>
      </c>
      <c r="AV155" s="27">
        <v>0.79744563999999996</v>
      </c>
      <c r="AW155" s="27">
        <v>3.1193195</v>
      </c>
      <c r="AX155" s="27">
        <v>8.5368000000000006E-3</v>
      </c>
      <c r="AZ155" s="27">
        <v>0.45324088000000001</v>
      </c>
      <c r="BA155" s="27">
        <v>0.21779071</v>
      </c>
    </row>
    <row r="156" spans="1:53" ht="6.05" customHeight="1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  <c r="Q156" s="28"/>
      <c r="R156" s="28"/>
      <c r="S156" s="28"/>
      <c r="T156" s="28"/>
      <c r="U156" s="28"/>
      <c r="V156" s="28"/>
      <c r="W156" s="28"/>
      <c r="X156" s="28"/>
      <c r="Z156" s="28"/>
      <c r="AA156" s="28"/>
      <c r="AB156" s="28"/>
      <c r="AC156" s="28"/>
      <c r="AE156" s="28"/>
      <c r="AF156" s="28"/>
      <c r="AG156" s="28"/>
      <c r="AH156" s="28"/>
      <c r="AJ156" s="28"/>
      <c r="AK156" s="28"/>
      <c r="AL156" s="28"/>
      <c r="AM156" s="28"/>
      <c r="AO156" s="28"/>
      <c r="AP156" s="28"/>
      <c r="AQ156" s="28"/>
      <c r="AR156" s="28"/>
      <c r="AS156" s="28"/>
      <c r="AT156" s="28"/>
      <c r="AU156" s="28"/>
      <c r="AV156" s="28"/>
      <c r="AW156" s="28"/>
      <c r="AX156" s="28"/>
      <c r="AZ156" s="28"/>
      <c r="BA156" s="28"/>
    </row>
    <row r="157" spans="1:53">
      <c r="A157" s="20">
        <v>109.03</v>
      </c>
      <c r="B157" s="20" t="s">
        <v>90</v>
      </c>
      <c r="C157" s="20" t="s">
        <v>76</v>
      </c>
      <c r="D157" s="20" t="s">
        <v>91</v>
      </c>
      <c r="E157" s="20" t="s">
        <v>78</v>
      </c>
      <c r="F157" s="20" t="s">
        <v>92</v>
      </c>
      <c r="G157" s="20" t="s">
        <v>80</v>
      </c>
      <c r="S157" s="27">
        <v>0.14675911</v>
      </c>
      <c r="T157" s="27">
        <v>0.13567361999999999</v>
      </c>
      <c r="U157" s="22">
        <v>-0.90829152999999996</v>
      </c>
      <c r="V157" s="27">
        <v>3.7433889999999997E-2</v>
      </c>
      <c r="W157" s="22">
        <v>-0.51709846999999998</v>
      </c>
      <c r="X157" s="27">
        <v>1.507386E-2</v>
      </c>
      <c r="Z157" s="27"/>
      <c r="AB157" s="22">
        <v>0.14025058000000001</v>
      </c>
      <c r="AC157" s="27">
        <v>0.13198155</v>
      </c>
      <c r="AE157" s="27"/>
      <c r="AG157" s="22">
        <v>0.25536141000000001</v>
      </c>
      <c r="AH157" s="27">
        <v>0.19303976</v>
      </c>
      <c r="AJ157" s="27"/>
      <c r="AL157" s="22">
        <v>-2.8983430000000001E-2</v>
      </c>
      <c r="AM157" s="27">
        <v>0.63745468999999999</v>
      </c>
      <c r="AO157" s="27"/>
      <c r="AQ157" s="22">
        <v>-5.824182E-2</v>
      </c>
      <c r="AR157" s="27">
        <v>0.51010003000000004</v>
      </c>
      <c r="AS157" s="22">
        <v>6.9638610000000004E-2</v>
      </c>
      <c r="AT157" s="27">
        <v>0.87600579000000001</v>
      </c>
      <c r="AU157" s="22">
        <v>-0.53469931000000004</v>
      </c>
      <c r="AV157" s="27">
        <v>7.2176859999999995E-2</v>
      </c>
      <c r="AW157" s="22">
        <v>1.2352316800000001</v>
      </c>
      <c r="AX157" s="27">
        <v>7.2383950000000002E-2</v>
      </c>
      <c r="AZ157" s="27"/>
    </row>
    <row r="158" spans="1:53">
      <c r="A158" s="20">
        <v>89.025999999999996</v>
      </c>
      <c r="B158" s="20" t="s">
        <v>75</v>
      </c>
      <c r="C158" s="20" t="s">
        <v>76</v>
      </c>
      <c r="D158" s="20" t="s">
        <v>77</v>
      </c>
      <c r="E158" s="20" t="s">
        <v>78</v>
      </c>
      <c r="F158" s="20" t="s">
        <v>79</v>
      </c>
      <c r="G158" s="20" t="s">
        <v>80</v>
      </c>
      <c r="Q158" s="27">
        <v>-0.89727703999999997</v>
      </c>
      <c r="R158" s="27">
        <v>5.9257999999999999E-4</v>
      </c>
      <c r="S158" s="27">
        <v>-0.69828146000000002</v>
      </c>
      <c r="T158" s="27">
        <v>2.9678000000000001E-4</v>
      </c>
      <c r="U158" s="27">
        <v>-1.20204731</v>
      </c>
      <c r="V158" s="27">
        <v>3.5832899999999998E-3</v>
      </c>
      <c r="W158" s="27">
        <v>-0.45072717000000001</v>
      </c>
      <c r="X158" s="27">
        <v>5.6326E-4</v>
      </c>
      <c r="Z158" s="27">
        <v>6.0623950000000003E-2</v>
      </c>
      <c r="AA158" s="27">
        <v>0.80215228999999999</v>
      </c>
      <c r="AB158" s="27">
        <v>-0.18124056999999999</v>
      </c>
      <c r="AC158" s="27">
        <v>4.572172E-2</v>
      </c>
      <c r="AE158" s="27">
        <v>-0.28109160999999999</v>
      </c>
      <c r="AF158" s="27">
        <v>0.17217183</v>
      </c>
      <c r="AG158" s="27">
        <v>-5.7445429999999999E-2</v>
      </c>
      <c r="AH158" s="27">
        <v>0.80085660999999997</v>
      </c>
      <c r="AJ158" s="27">
        <v>-2.076194E-2</v>
      </c>
      <c r="AK158" s="27">
        <v>0.66581128999999994</v>
      </c>
      <c r="AL158" s="27">
        <v>-0.33157573000000001</v>
      </c>
      <c r="AM158" s="27">
        <v>9.7866900000000007E-3</v>
      </c>
      <c r="AO158" s="27">
        <v>-2.1242440000000001E-2</v>
      </c>
      <c r="AP158" s="27">
        <v>0.76145238000000004</v>
      </c>
      <c r="AQ158" s="27">
        <v>-8.1245999999999999E-2</v>
      </c>
      <c r="AR158" s="27">
        <v>0.16412152999999999</v>
      </c>
      <c r="AS158" s="27">
        <v>0.32355956000000002</v>
      </c>
      <c r="AT158" s="27">
        <v>0.65826801999999995</v>
      </c>
      <c r="AU158" s="27">
        <v>-0.42261864999999998</v>
      </c>
      <c r="AV158" s="27">
        <v>0.10687046</v>
      </c>
      <c r="AW158" s="27">
        <v>0.83270352000000003</v>
      </c>
      <c r="AX158" s="27">
        <v>0.16158729999999999</v>
      </c>
      <c r="AZ158" s="27">
        <v>0.43777969</v>
      </c>
      <c r="BA158" s="27">
        <v>3.3146600000000001E-3</v>
      </c>
    </row>
    <row r="159" spans="1:53" ht="6.05" customHeight="1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  <c r="Q159" s="28"/>
      <c r="R159" s="28"/>
      <c r="S159" s="28"/>
      <c r="T159" s="28"/>
      <c r="U159" s="28"/>
      <c r="V159" s="28"/>
      <c r="W159" s="28"/>
      <c r="X159" s="28"/>
      <c r="Z159" s="28"/>
      <c r="AA159" s="28"/>
      <c r="AB159" s="28"/>
      <c r="AC159" s="28"/>
      <c r="AE159" s="28"/>
      <c r="AF159" s="28"/>
      <c r="AG159" s="28"/>
      <c r="AH159" s="28"/>
      <c r="AJ159" s="28"/>
      <c r="AK159" s="28"/>
      <c r="AL159" s="28"/>
      <c r="AM159" s="28"/>
      <c r="AO159" s="28"/>
      <c r="AP159" s="28"/>
      <c r="AQ159" s="28"/>
      <c r="AR159" s="28"/>
      <c r="AS159" s="28"/>
      <c r="AT159" s="28"/>
      <c r="AU159" s="28"/>
      <c r="AV159" s="28"/>
      <c r="AW159" s="28"/>
      <c r="AX159" s="28"/>
      <c r="AZ159" s="28"/>
      <c r="BA159" s="28"/>
    </row>
    <row r="160" spans="1:53">
      <c r="A160" s="20">
        <v>168.99100000000001</v>
      </c>
      <c r="B160" s="20" t="s">
        <v>160</v>
      </c>
      <c r="C160" s="20" t="s">
        <v>161</v>
      </c>
      <c r="D160" s="20" t="s">
        <v>162</v>
      </c>
      <c r="E160" s="20" t="s">
        <v>163</v>
      </c>
      <c r="Q160" s="27">
        <v>-2.0456287899999999</v>
      </c>
      <c r="R160" s="27">
        <v>3.18E-6</v>
      </c>
      <c r="U160" s="27"/>
      <c r="W160" s="27"/>
      <c r="Z160" s="22">
        <v>-0.56126359999999997</v>
      </c>
      <c r="AA160" s="27">
        <v>8.6979499999999994E-3</v>
      </c>
      <c r="AB160" s="27"/>
      <c r="AE160" s="22">
        <v>-0.31341003000000001</v>
      </c>
      <c r="AF160" s="27">
        <v>0.49246907000000001</v>
      </c>
      <c r="AG160" s="27"/>
      <c r="AJ160" s="22">
        <v>-0.22344357000000001</v>
      </c>
      <c r="AK160" s="27">
        <v>0.89173486999999996</v>
      </c>
      <c r="AL160" s="27"/>
      <c r="AO160" s="22">
        <v>-5.3497299999999996E-3</v>
      </c>
      <c r="AP160" s="27">
        <v>0.40384457000000001</v>
      </c>
      <c r="AQ160" s="27"/>
      <c r="AS160" s="27"/>
      <c r="AU160" s="27"/>
      <c r="AW160" s="27"/>
      <c r="AZ160" s="22">
        <v>0.93547961000000002</v>
      </c>
      <c r="BA160" s="27">
        <v>3.4789500000000002E-3</v>
      </c>
    </row>
    <row r="161" spans="1:53" ht="6.05" customHeight="1">
      <c r="A161" s="21"/>
      <c r="B161" s="21"/>
      <c r="C161" s="21"/>
      <c r="D161" s="21"/>
      <c r="E161" s="21"/>
      <c r="F161" s="21"/>
      <c r="G161" s="21"/>
      <c r="H161" s="21"/>
      <c r="I161" s="21"/>
      <c r="J161" s="21"/>
      <c r="K161" s="21"/>
      <c r="L161" s="21"/>
      <c r="M161" s="21"/>
      <c r="N161" s="21"/>
      <c r="O161" s="21"/>
      <c r="Q161" s="28"/>
      <c r="R161" s="28"/>
      <c r="S161" s="28"/>
      <c r="T161" s="28"/>
      <c r="U161" s="28"/>
      <c r="V161" s="28"/>
      <c r="W161" s="28"/>
      <c r="X161" s="28"/>
      <c r="Z161" s="28"/>
      <c r="AA161" s="28"/>
      <c r="AB161" s="28"/>
      <c r="AC161" s="28"/>
      <c r="AE161" s="28"/>
      <c r="AF161" s="28"/>
      <c r="AG161" s="28"/>
      <c r="AH161" s="28"/>
      <c r="AJ161" s="28"/>
      <c r="AK161" s="28"/>
      <c r="AL161" s="28"/>
      <c r="AM161" s="28"/>
      <c r="AO161" s="28"/>
      <c r="AP161" s="28"/>
      <c r="AQ161" s="28"/>
      <c r="AR161" s="28"/>
      <c r="AS161" s="28"/>
      <c r="AT161" s="28"/>
      <c r="AU161" s="28"/>
      <c r="AV161" s="28"/>
      <c r="AW161" s="28"/>
      <c r="AX161" s="28"/>
      <c r="AZ161" s="28"/>
      <c r="BA161" s="28"/>
    </row>
    <row r="162" spans="1:53">
      <c r="A162" s="20">
        <v>94.03</v>
      </c>
      <c r="B162" s="20" t="s">
        <v>83</v>
      </c>
      <c r="C162" s="20" t="s">
        <v>70</v>
      </c>
      <c r="S162" s="27">
        <v>0.35064602</v>
      </c>
      <c r="T162" s="27">
        <v>1.3912000000000001E-4</v>
      </c>
      <c r="U162" s="22">
        <v>-2.1069475799999999</v>
      </c>
      <c r="V162" s="27">
        <v>3.3769999999999997E-5</v>
      </c>
      <c r="W162" s="22">
        <v>-1.23776624</v>
      </c>
      <c r="X162" s="27">
        <v>1.71747E-3</v>
      </c>
      <c r="Z162" s="27"/>
      <c r="AB162" s="22">
        <v>0.60223543000000002</v>
      </c>
      <c r="AC162" s="27">
        <v>6.1691000000000003E-4</v>
      </c>
      <c r="AE162" s="27"/>
      <c r="AG162" s="22">
        <v>0.49635620000000003</v>
      </c>
      <c r="AH162" s="27">
        <v>1.878024E-2</v>
      </c>
      <c r="AJ162" s="27"/>
      <c r="AL162" s="22">
        <v>0.80666444000000004</v>
      </c>
      <c r="AM162" s="27">
        <v>8.5384999999999996E-4</v>
      </c>
      <c r="AO162" s="27"/>
      <c r="AQ162" s="22">
        <v>0.73494347000000004</v>
      </c>
      <c r="AR162" s="27">
        <v>4.9640500000000002E-3</v>
      </c>
      <c r="AS162" s="22">
        <v>-1.07830056</v>
      </c>
      <c r="AT162" s="27">
        <v>3.892048E-2</v>
      </c>
      <c r="AU162" s="22">
        <v>-0.22345935</v>
      </c>
      <c r="AV162" s="27">
        <v>0.41802794999999998</v>
      </c>
      <c r="AW162" s="22">
        <v>0.87425129999999995</v>
      </c>
      <c r="AX162" s="27">
        <v>0.27330569999999998</v>
      </c>
      <c r="AZ162" s="27"/>
    </row>
    <row r="163" spans="1:53">
      <c r="A163" s="20">
        <v>74.025999999999996</v>
      </c>
      <c r="B163" s="20" t="s">
        <v>69</v>
      </c>
      <c r="C163" s="20" t="s">
        <v>70</v>
      </c>
      <c r="Q163" s="27">
        <v>-3.7542970000000002E-2</v>
      </c>
      <c r="R163" s="27">
        <v>0.54746512999999997</v>
      </c>
      <c r="S163" s="27">
        <v>-0.29647521999999998</v>
      </c>
      <c r="T163" s="27">
        <v>8.2508100000000008E-3</v>
      </c>
      <c r="U163" s="27">
        <v>-0.43365213000000002</v>
      </c>
      <c r="V163" s="27">
        <v>3.8321300000000003E-2</v>
      </c>
      <c r="W163" s="27">
        <v>-0.40839502</v>
      </c>
      <c r="X163" s="27">
        <v>3.2534010000000002E-2</v>
      </c>
      <c r="Z163" s="27">
        <v>0.69445067000000005</v>
      </c>
      <c r="AA163" s="27">
        <v>1.7705999999999999E-4</v>
      </c>
      <c r="AB163" s="27">
        <v>1.62529254</v>
      </c>
      <c r="AC163" s="27">
        <v>2.3600000000000001E-5</v>
      </c>
      <c r="AE163" s="27">
        <v>-0.11665443</v>
      </c>
      <c r="AF163" s="27">
        <v>0.70859956999999996</v>
      </c>
      <c r="AG163" s="27">
        <v>-2.6298599999999999E-3</v>
      </c>
      <c r="AH163" s="27">
        <v>0.97483304000000004</v>
      </c>
      <c r="AJ163" s="27">
        <v>-9.5153280000000007E-2</v>
      </c>
      <c r="AK163" s="27">
        <v>0.55296562999999999</v>
      </c>
      <c r="AL163" s="27">
        <v>4.2645349999999999E-2</v>
      </c>
      <c r="AM163" s="27">
        <v>0.45485239</v>
      </c>
      <c r="AO163" s="27">
        <v>-7.8115920000000005E-2</v>
      </c>
      <c r="AP163" s="27">
        <v>0.70385626000000001</v>
      </c>
      <c r="AQ163" s="27">
        <v>-0.17476847000000001</v>
      </c>
      <c r="AR163" s="27">
        <v>3.243625E-2</v>
      </c>
      <c r="AS163" s="27">
        <v>9.696246E-2</v>
      </c>
      <c r="AT163" s="27">
        <v>0.67293141000000001</v>
      </c>
      <c r="AU163" s="27">
        <v>-0.21902970999999999</v>
      </c>
      <c r="AV163" s="27">
        <v>9.1953409999999999E-2</v>
      </c>
      <c r="AW163" s="27">
        <v>0.35094303999999998</v>
      </c>
      <c r="AX163" s="27">
        <v>0.15232295000000001</v>
      </c>
      <c r="AZ163" s="27">
        <v>-0.49543657000000002</v>
      </c>
      <c r="BA163" s="27">
        <v>0.11978733</v>
      </c>
    </row>
    <row r="164" spans="1:53" ht="6.05" customHeight="1">
      <c r="A164" s="21"/>
      <c r="B164" s="21"/>
      <c r="C164" s="21"/>
      <c r="D164" s="21"/>
      <c r="E164" s="21"/>
      <c r="F164" s="21"/>
      <c r="G164" s="21"/>
      <c r="H164" s="21"/>
      <c r="I164" s="21"/>
      <c r="J164" s="21"/>
      <c r="K164" s="21"/>
      <c r="L164" s="21"/>
      <c r="M164" s="21"/>
      <c r="N164" s="21"/>
      <c r="O164" s="21"/>
      <c r="Q164" s="28"/>
      <c r="R164" s="28"/>
      <c r="S164" s="28"/>
      <c r="T164" s="28"/>
      <c r="U164" s="28"/>
      <c r="V164" s="28"/>
      <c r="W164" s="28"/>
      <c r="X164" s="28"/>
      <c r="Z164" s="28"/>
      <c r="AA164" s="28"/>
      <c r="AB164" s="28"/>
      <c r="AC164" s="28"/>
      <c r="AE164" s="28"/>
      <c r="AF164" s="28"/>
      <c r="AG164" s="28"/>
      <c r="AH164" s="28"/>
      <c r="AJ164" s="28"/>
      <c r="AK164" s="28"/>
      <c r="AL164" s="28"/>
      <c r="AM164" s="28"/>
      <c r="AO164" s="28"/>
      <c r="AP164" s="28"/>
      <c r="AQ164" s="28"/>
      <c r="AR164" s="28"/>
      <c r="AS164" s="28"/>
      <c r="AT164" s="28"/>
      <c r="AU164" s="28"/>
      <c r="AV164" s="28"/>
      <c r="AW164" s="28"/>
      <c r="AX164" s="28"/>
      <c r="AZ164" s="28"/>
      <c r="BA164" s="28"/>
    </row>
    <row r="165" spans="1:53">
      <c r="A165" s="20">
        <v>382.05799999999999</v>
      </c>
      <c r="B165" s="20" t="s">
        <v>322</v>
      </c>
      <c r="C165" s="20" t="s">
        <v>318</v>
      </c>
      <c r="U165" s="22">
        <v>-1.0861862200000001</v>
      </c>
      <c r="V165" s="27">
        <v>2.1574300000000001E-3</v>
      </c>
      <c r="W165" s="22">
        <v>-0.96745177000000004</v>
      </c>
      <c r="X165" s="27">
        <v>2.8750999999999998E-3</v>
      </c>
      <c r="AS165" s="22">
        <v>-1.09641349</v>
      </c>
      <c r="AT165" s="27">
        <v>2.2404130000000001E-2</v>
      </c>
      <c r="AU165" s="22">
        <v>-0.31803404000000002</v>
      </c>
      <c r="AV165" s="27">
        <v>4.7945450000000001E-2</v>
      </c>
      <c r="AW165" s="22">
        <v>0.79093411999999996</v>
      </c>
      <c r="AX165" s="27">
        <v>0.50698681000000001</v>
      </c>
    </row>
    <row r="166" spans="1:53">
      <c r="A166" s="20">
        <v>362.05200000000002</v>
      </c>
      <c r="B166" s="20" t="s">
        <v>317</v>
      </c>
      <c r="C166" s="20" t="s">
        <v>318</v>
      </c>
      <c r="Q166" s="27">
        <v>-0.43150520999999997</v>
      </c>
      <c r="R166" s="27">
        <v>1.5791100000000001E-3</v>
      </c>
      <c r="S166" s="27">
        <v>-0.20946867</v>
      </c>
      <c r="T166" s="27">
        <v>4.062876E-2</v>
      </c>
      <c r="U166" s="27">
        <v>0.42957464000000001</v>
      </c>
      <c r="V166" s="27">
        <v>4.5720999999999999E-4</v>
      </c>
      <c r="W166" s="27">
        <v>0.14968944000000001</v>
      </c>
      <c r="X166" s="27">
        <v>4.3590000000000001E-5</v>
      </c>
      <c r="Z166" s="27">
        <v>-7.7622559999999993E-2</v>
      </c>
      <c r="AA166" s="27">
        <v>0.11757279</v>
      </c>
      <c r="AB166" s="27">
        <v>0.10781578999999999</v>
      </c>
      <c r="AC166" s="27">
        <v>0.28921258</v>
      </c>
      <c r="AE166" s="27">
        <v>7.2635270000000002E-2</v>
      </c>
      <c r="AF166" s="27">
        <v>0.19098506000000001</v>
      </c>
      <c r="AG166" s="27">
        <v>0.22661347000000001</v>
      </c>
      <c r="AH166" s="27">
        <v>2.660587E-2</v>
      </c>
      <c r="AJ166" s="27">
        <v>0.23582897999999999</v>
      </c>
      <c r="AK166" s="27">
        <v>1.7017540000000001E-2</v>
      </c>
      <c r="AL166" s="27">
        <v>-0.31544509999999998</v>
      </c>
      <c r="AM166" s="27">
        <v>2.3710800000000001E-2</v>
      </c>
      <c r="AO166" s="27">
        <v>-4.2802409999999999E-2</v>
      </c>
      <c r="AP166" s="27">
        <v>0.16650757999999999</v>
      </c>
      <c r="AQ166" s="27">
        <v>-0.26914722000000002</v>
      </c>
      <c r="AR166" s="27">
        <v>1.437223E-2</v>
      </c>
      <c r="AS166" s="27">
        <v>-0.11309608</v>
      </c>
      <c r="AT166" s="27">
        <v>0.56781057000000001</v>
      </c>
      <c r="AU166" s="27">
        <v>0.17192273</v>
      </c>
      <c r="AV166" s="27">
        <v>0.36449260999999999</v>
      </c>
      <c r="AW166" s="27">
        <v>-0.41265132999999998</v>
      </c>
      <c r="AX166" s="27">
        <v>4.924502E-2</v>
      </c>
      <c r="AZ166" s="27">
        <v>-3.0972719999999999E-2</v>
      </c>
      <c r="BA166" s="27">
        <v>0.96902182999999997</v>
      </c>
    </row>
    <row r="167" spans="1:53" ht="6.05" customHeight="1">
      <c r="A167" s="21"/>
      <c r="B167" s="21"/>
      <c r="C167" s="21"/>
      <c r="D167" s="21"/>
      <c r="E167" s="21"/>
      <c r="F167" s="21"/>
      <c r="G167" s="21"/>
      <c r="H167" s="21"/>
      <c r="I167" s="21"/>
      <c r="J167" s="21"/>
      <c r="K167" s="21"/>
      <c r="L167" s="21"/>
      <c r="M167" s="21"/>
      <c r="N167" s="21"/>
      <c r="O167" s="21"/>
      <c r="Q167" s="28"/>
      <c r="R167" s="28"/>
      <c r="S167" s="28"/>
      <c r="T167" s="28"/>
      <c r="U167" s="28"/>
      <c r="V167" s="28"/>
      <c r="W167" s="28"/>
      <c r="X167" s="28"/>
      <c r="Z167" s="28"/>
      <c r="AA167" s="28"/>
      <c r="AB167" s="28"/>
      <c r="AC167" s="28"/>
      <c r="AE167" s="28"/>
      <c r="AF167" s="28"/>
      <c r="AG167" s="28"/>
      <c r="AH167" s="28"/>
      <c r="AJ167" s="28"/>
      <c r="AK167" s="28"/>
      <c r="AL167" s="28"/>
      <c r="AM167" s="28"/>
      <c r="AO167" s="28"/>
      <c r="AP167" s="28"/>
      <c r="AQ167" s="28"/>
      <c r="AR167" s="28"/>
      <c r="AS167" s="28"/>
      <c r="AT167" s="28"/>
      <c r="AU167" s="28"/>
      <c r="AV167" s="28"/>
      <c r="AW167" s="28"/>
      <c r="AX167" s="28"/>
      <c r="AZ167" s="28"/>
      <c r="BA167" s="28"/>
    </row>
    <row r="168" spans="1:53">
      <c r="A168" s="20">
        <v>521.98299999999995</v>
      </c>
      <c r="B168" s="20" t="s">
        <v>403</v>
      </c>
      <c r="C168" s="20" t="s">
        <v>404</v>
      </c>
      <c r="Q168" s="27">
        <v>-0.21960809000000001</v>
      </c>
      <c r="R168" s="27">
        <v>1.24409E-2</v>
      </c>
      <c r="U168" s="27">
        <v>-0.41529393999999997</v>
      </c>
      <c r="V168" s="27">
        <v>0.11900096</v>
      </c>
      <c r="W168" s="27">
        <v>-0.13827006</v>
      </c>
      <c r="X168" s="27">
        <v>4.8368359999999999E-2</v>
      </c>
      <c r="Z168" s="22">
        <v>-0.12996558999999999</v>
      </c>
      <c r="AA168" s="27">
        <v>9.2527390000000001E-2</v>
      </c>
      <c r="AB168" s="27"/>
      <c r="AE168" s="22">
        <v>-0.51373745000000004</v>
      </c>
      <c r="AF168" s="27">
        <v>1.3364630000000001E-2</v>
      </c>
      <c r="AG168" s="27"/>
      <c r="AJ168" s="22">
        <v>-0.13064032</v>
      </c>
      <c r="AK168" s="27">
        <v>6.9357710000000003E-2</v>
      </c>
      <c r="AL168" s="27"/>
      <c r="AO168" s="22">
        <v>-0.73960809000000005</v>
      </c>
      <c r="AP168" s="27">
        <v>1.08099E-3</v>
      </c>
      <c r="AQ168" s="27"/>
      <c r="AS168" s="27">
        <v>-0.33022145000000003</v>
      </c>
      <c r="AT168" s="27">
        <v>0.25246564999999999</v>
      </c>
      <c r="AU168" s="27">
        <v>-0.41905832999999998</v>
      </c>
      <c r="AV168" s="27">
        <v>9.1343850000000004E-2</v>
      </c>
      <c r="AW168" s="27">
        <v>0.84569198000000001</v>
      </c>
      <c r="AX168" s="27">
        <v>9.9739530000000007E-2</v>
      </c>
      <c r="AZ168" s="22">
        <v>-0.10677478999999999</v>
      </c>
      <c r="BA168" s="27">
        <v>0.48079791</v>
      </c>
    </row>
    <row r="169" spans="1:53" ht="6.05" customHeight="1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Q169" s="28"/>
      <c r="R169" s="28"/>
      <c r="S169" s="28"/>
      <c r="T169" s="28"/>
      <c r="U169" s="28"/>
      <c r="V169" s="28"/>
      <c r="W169" s="28"/>
      <c r="X169" s="28"/>
      <c r="Z169" s="28"/>
      <c r="AA169" s="28"/>
      <c r="AB169" s="28"/>
      <c r="AC169" s="28"/>
      <c r="AE169" s="28"/>
      <c r="AF169" s="28"/>
      <c r="AG169" s="28"/>
      <c r="AH169" s="28"/>
      <c r="AJ169" s="28"/>
      <c r="AK169" s="28"/>
      <c r="AL169" s="28"/>
      <c r="AM169" s="28"/>
      <c r="AO169" s="28"/>
      <c r="AP169" s="28"/>
      <c r="AQ169" s="28"/>
      <c r="AR169" s="28"/>
      <c r="AS169" s="28"/>
      <c r="AT169" s="28"/>
      <c r="AU169" s="28"/>
      <c r="AV169" s="28"/>
      <c r="AW169" s="28"/>
      <c r="AX169" s="28"/>
      <c r="AZ169" s="28"/>
      <c r="BA169" s="28"/>
    </row>
    <row r="170" spans="1:53">
      <c r="A170" s="20">
        <v>170.04499999999999</v>
      </c>
      <c r="B170" s="20" t="s">
        <v>165</v>
      </c>
      <c r="C170" s="20" t="s">
        <v>143</v>
      </c>
      <c r="S170" s="27">
        <v>-0.12889676</v>
      </c>
      <c r="T170" s="27">
        <v>9.3009300000000007E-3</v>
      </c>
      <c r="U170" s="22">
        <v>-0.79062228999999995</v>
      </c>
      <c r="V170" s="27">
        <v>5.9073499999999996E-3</v>
      </c>
      <c r="W170" s="22">
        <v>-0.45948652000000001</v>
      </c>
      <c r="X170" s="27">
        <v>9.3211200000000004E-3</v>
      </c>
      <c r="Z170" s="27"/>
      <c r="AB170" s="22">
        <v>8.1553239999999999E-2</v>
      </c>
      <c r="AC170" s="27">
        <v>0.80540133999999997</v>
      </c>
      <c r="AE170" s="27"/>
      <c r="AG170" s="22">
        <v>3.0809380000000001E-2</v>
      </c>
      <c r="AH170" s="27">
        <v>7.3371909999999999E-2</v>
      </c>
      <c r="AJ170" s="27"/>
      <c r="AL170" s="22">
        <v>0.48440097999999998</v>
      </c>
      <c r="AM170" s="27">
        <v>5.0198100000000004E-3</v>
      </c>
      <c r="AO170" s="27"/>
      <c r="AQ170" s="22">
        <v>0.4925852</v>
      </c>
      <c r="AR170" s="27">
        <v>1.3045E-4</v>
      </c>
      <c r="AS170" s="22">
        <v>-7.199229E-2</v>
      </c>
      <c r="AT170" s="27">
        <v>0.26673351000000001</v>
      </c>
      <c r="AU170" s="22">
        <v>9.7396280000000002E-2</v>
      </c>
      <c r="AV170" s="27">
        <v>0.81136772999999995</v>
      </c>
      <c r="AW170" s="22">
        <v>0.20250456999999999</v>
      </c>
      <c r="AX170" s="27">
        <v>9.5004779999999997E-2</v>
      </c>
      <c r="AZ170" s="27"/>
    </row>
    <row r="171" spans="1:53">
      <c r="A171" s="20">
        <v>150.042</v>
      </c>
      <c r="B171" s="20" t="s">
        <v>142</v>
      </c>
      <c r="C171" s="20" t="s">
        <v>143</v>
      </c>
      <c r="Q171" s="27">
        <v>-0.63865453999999999</v>
      </c>
      <c r="R171" s="27">
        <v>2.0029999999999999E-4</v>
      </c>
      <c r="S171" s="27">
        <v>-7.468756E-2</v>
      </c>
      <c r="T171" s="27">
        <v>0.39256626999999999</v>
      </c>
      <c r="U171" s="27">
        <v>-0.24009427</v>
      </c>
      <c r="V171" s="27">
        <v>0.17531761000000001</v>
      </c>
      <c r="W171" s="27">
        <v>-0.19422238999999999</v>
      </c>
      <c r="X171" s="27">
        <v>1.810722E-2</v>
      </c>
      <c r="Z171" s="27">
        <v>-0.29661432999999998</v>
      </c>
      <c r="AA171" s="27">
        <v>9.2014760000000001E-2</v>
      </c>
      <c r="AB171" s="27">
        <v>0.10548950999999999</v>
      </c>
      <c r="AC171" s="27">
        <v>0.27870413999999999</v>
      </c>
      <c r="AE171" s="27">
        <v>8.1958959999999997E-2</v>
      </c>
      <c r="AF171" s="27">
        <v>0.24532414999999999</v>
      </c>
      <c r="AG171" s="27">
        <v>0.29555947999999999</v>
      </c>
      <c r="AH171" s="27">
        <v>1.7694359999999999E-2</v>
      </c>
      <c r="AJ171" s="27">
        <v>-0.13563515000000001</v>
      </c>
      <c r="AK171" s="27">
        <v>0.99366821000000005</v>
      </c>
      <c r="AL171" s="27">
        <v>-0.23625069000000001</v>
      </c>
      <c r="AM171" s="27">
        <v>0.17647515999999999</v>
      </c>
      <c r="AO171" s="27">
        <v>0.11061567</v>
      </c>
      <c r="AP171" s="27">
        <v>0.14653492000000001</v>
      </c>
      <c r="AQ171" s="27">
        <v>2.1632889999999998E-2</v>
      </c>
      <c r="AR171" s="27">
        <v>0.62748795000000002</v>
      </c>
      <c r="AS171" s="27">
        <v>-0.23734638999999999</v>
      </c>
      <c r="AT171" s="27">
        <v>0.19408505000000001</v>
      </c>
      <c r="AU171" s="27">
        <v>-0.15644313000000001</v>
      </c>
      <c r="AV171" s="27">
        <v>2.073038E-2</v>
      </c>
      <c r="AW171" s="27">
        <v>0.23789192000000001</v>
      </c>
      <c r="AX171" s="27">
        <v>0.20359751000000001</v>
      </c>
      <c r="AZ171" s="27">
        <v>0.47980253</v>
      </c>
      <c r="BA171" s="27">
        <v>3.9667299999999999E-3</v>
      </c>
    </row>
    <row r="172" spans="1:53" ht="6.05" customHeight="1">
      <c r="A172" s="21"/>
      <c r="B172" s="21"/>
      <c r="C172" s="21"/>
      <c r="D172" s="21"/>
      <c r="E172" s="21"/>
      <c r="F172" s="21"/>
      <c r="G172" s="21"/>
      <c r="H172" s="21"/>
      <c r="I172" s="21"/>
      <c r="J172" s="21"/>
      <c r="K172" s="21"/>
      <c r="L172" s="21"/>
      <c r="M172" s="21"/>
      <c r="N172" s="21"/>
      <c r="O172" s="21"/>
      <c r="Q172" s="28"/>
      <c r="R172" s="28"/>
      <c r="S172" s="28"/>
      <c r="T172" s="28"/>
      <c r="U172" s="28"/>
      <c r="V172" s="28"/>
      <c r="W172" s="28"/>
      <c r="X172" s="28"/>
      <c r="Z172" s="28"/>
      <c r="AA172" s="28"/>
      <c r="AB172" s="28"/>
      <c r="AC172" s="28"/>
      <c r="AE172" s="28"/>
      <c r="AF172" s="28"/>
      <c r="AG172" s="28"/>
      <c r="AH172" s="28"/>
      <c r="AJ172" s="28"/>
      <c r="AK172" s="28"/>
      <c r="AL172" s="28"/>
      <c r="AM172" s="28"/>
      <c r="AO172" s="28"/>
      <c r="AP172" s="28"/>
      <c r="AQ172" s="28"/>
      <c r="AR172" s="28"/>
      <c r="AS172" s="28"/>
      <c r="AT172" s="28"/>
      <c r="AU172" s="28"/>
      <c r="AV172" s="28"/>
      <c r="AW172" s="28"/>
      <c r="AX172" s="28"/>
      <c r="AZ172" s="28"/>
      <c r="BA172" s="28"/>
    </row>
    <row r="173" spans="1:53" s="29" customFormat="1">
      <c r="A173" s="20">
        <v>282.08199999999999</v>
      </c>
      <c r="B173" s="20" t="s">
        <v>277</v>
      </c>
      <c r="C173" s="20" t="s">
        <v>278</v>
      </c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1"/>
      <c r="Q173" s="27">
        <v>-0.11202661</v>
      </c>
      <c r="R173" s="27">
        <v>0.20163142000000001</v>
      </c>
      <c r="S173" s="27">
        <v>0.34264286999999999</v>
      </c>
      <c r="T173" s="27">
        <v>1.13142E-3</v>
      </c>
      <c r="U173" s="27">
        <v>0.70913455000000003</v>
      </c>
      <c r="V173" s="27">
        <v>0.35182026999999999</v>
      </c>
      <c r="W173" s="27">
        <v>3.707684E-2</v>
      </c>
      <c r="X173" s="27">
        <v>0.42685683000000002</v>
      </c>
      <c r="Y173" s="21"/>
      <c r="Z173" s="27">
        <v>-9.4375169999999994E-2</v>
      </c>
      <c r="AA173" s="27">
        <v>0.31827424999999998</v>
      </c>
      <c r="AB173" s="27">
        <v>0.71016109000000005</v>
      </c>
      <c r="AC173" s="27">
        <v>1.0808E-4</v>
      </c>
      <c r="AD173" s="21"/>
      <c r="AE173" s="27">
        <v>6.8515740000000006E-2</v>
      </c>
      <c r="AF173" s="27">
        <v>0.32646387999999998</v>
      </c>
      <c r="AG173" s="27">
        <v>0.56243639000000001</v>
      </c>
      <c r="AH173" s="27">
        <v>6.6241E-4</v>
      </c>
      <c r="AI173" s="21"/>
      <c r="AJ173" s="27">
        <v>0.30155113</v>
      </c>
      <c r="AK173" s="27">
        <v>2.8102399999999999E-3</v>
      </c>
      <c r="AL173" s="27">
        <v>0.53310440000000003</v>
      </c>
      <c r="AM173" s="27">
        <v>1.6996000000000001E-4</v>
      </c>
      <c r="AN173" s="21"/>
      <c r="AO173" s="27">
        <v>-3.4152969999999998E-2</v>
      </c>
      <c r="AP173" s="27">
        <v>0.86807022</v>
      </c>
      <c r="AQ173" s="27">
        <v>0.17195769</v>
      </c>
      <c r="AR173" s="27">
        <v>2.0036600000000002E-2</v>
      </c>
      <c r="AS173" s="27">
        <v>5.2946199999999999E-2</v>
      </c>
      <c r="AT173" s="27">
        <v>0.58312434000000002</v>
      </c>
      <c r="AU173" s="27">
        <v>0.48874031000000001</v>
      </c>
      <c r="AV173" s="27">
        <v>0.56112552999999998</v>
      </c>
      <c r="AW173" s="27">
        <v>-0.21090406</v>
      </c>
      <c r="AX173" s="27">
        <v>0.11129435999999999</v>
      </c>
      <c r="AY173" s="21"/>
      <c r="AZ173" s="27">
        <v>-8.5176100000000005E-2</v>
      </c>
      <c r="BA173" s="27">
        <v>9.4063090000000002E-2</v>
      </c>
    </row>
    <row r="174" spans="1:53" ht="6.05" customHeight="1">
      <c r="A174" s="21"/>
      <c r="B174" s="21"/>
      <c r="C174" s="21"/>
      <c r="D174" s="21"/>
      <c r="E174" s="21"/>
      <c r="F174" s="21"/>
      <c r="G174" s="21"/>
      <c r="H174" s="21"/>
      <c r="I174" s="21"/>
      <c r="J174" s="21"/>
      <c r="K174" s="21"/>
      <c r="L174" s="21"/>
      <c r="M174" s="21"/>
      <c r="N174" s="21"/>
      <c r="O174" s="21"/>
      <c r="Q174" s="28"/>
      <c r="R174" s="28"/>
      <c r="S174" s="28"/>
      <c r="T174" s="28"/>
      <c r="U174" s="28"/>
      <c r="V174" s="28"/>
      <c r="W174" s="28"/>
      <c r="X174" s="28"/>
      <c r="Z174" s="28"/>
      <c r="AA174" s="28"/>
      <c r="AB174" s="28"/>
      <c r="AC174" s="28"/>
      <c r="AE174" s="28"/>
      <c r="AF174" s="28"/>
      <c r="AG174" s="28"/>
      <c r="AH174" s="28"/>
      <c r="AJ174" s="28"/>
      <c r="AK174" s="28"/>
      <c r="AL174" s="28"/>
      <c r="AM174" s="28"/>
      <c r="AO174" s="28"/>
      <c r="AP174" s="28"/>
      <c r="AQ174" s="28"/>
      <c r="AR174" s="28"/>
      <c r="AS174" s="28"/>
      <c r="AT174" s="28"/>
      <c r="AU174" s="28"/>
      <c r="AV174" s="28"/>
      <c r="AW174" s="28"/>
      <c r="AX174" s="28"/>
      <c r="AZ174" s="28"/>
      <c r="BA174" s="28"/>
    </row>
    <row r="175" spans="1:53">
      <c r="A175" s="20">
        <v>601.95100000000002</v>
      </c>
      <c r="B175" s="20" t="s">
        <v>411</v>
      </c>
      <c r="C175" s="20" t="s">
        <v>412</v>
      </c>
      <c r="Q175" s="27">
        <v>-0.40850159000000003</v>
      </c>
      <c r="R175" s="27">
        <v>1.43654E-3</v>
      </c>
      <c r="U175" s="27"/>
      <c r="W175" s="27"/>
      <c r="Z175" s="22">
        <v>-0.1895136</v>
      </c>
      <c r="AA175" s="27">
        <v>0.25929922</v>
      </c>
      <c r="AB175" s="27"/>
      <c r="AE175" s="22">
        <v>-0.35384206000000001</v>
      </c>
      <c r="AF175" s="27">
        <v>0.11230545</v>
      </c>
      <c r="AG175" s="27"/>
      <c r="AJ175" s="22">
        <v>0.11666677</v>
      </c>
      <c r="AK175" s="27">
        <v>0.27049349</v>
      </c>
      <c r="AL175" s="27"/>
      <c r="AO175" s="22">
        <v>-0.17003387</v>
      </c>
      <c r="AP175" s="27">
        <v>6.9251270000000004E-2</v>
      </c>
      <c r="AQ175" s="27"/>
      <c r="AS175" s="27"/>
      <c r="AU175" s="27"/>
      <c r="AW175" s="27"/>
      <c r="AZ175" s="22">
        <v>-0.57588852000000001</v>
      </c>
      <c r="BA175" s="27">
        <v>3.2239419999999998E-2</v>
      </c>
    </row>
    <row r="176" spans="1:53" ht="6.05" customHeight="1">
      <c r="A176" s="21"/>
      <c r="B176" s="21"/>
      <c r="C176" s="21"/>
      <c r="D176" s="21"/>
      <c r="E176" s="21"/>
      <c r="F176" s="21"/>
      <c r="G176" s="21"/>
      <c r="H176" s="21"/>
      <c r="I176" s="21"/>
      <c r="J176" s="21"/>
      <c r="K176" s="21"/>
      <c r="L176" s="21"/>
      <c r="M176" s="21"/>
      <c r="N176" s="21"/>
      <c r="O176" s="21"/>
      <c r="Q176" s="28"/>
      <c r="R176" s="28"/>
      <c r="S176" s="28"/>
      <c r="T176" s="28"/>
      <c r="U176" s="28"/>
      <c r="V176" s="28"/>
      <c r="W176" s="28"/>
      <c r="X176" s="28"/>
      <c r="Z176" s="28"/>
      <c r="AA176" s="28"/>
      <c r="AB176" s="28"/>
      <c r="AC176" s="28"/>
      <c r="AE176" s="28"/>
      <c r="AF176" s="28"/>
      <c r="AG176" s="28"/>
      <c r="AH176" s="28"/>
      <c r="AJ176" s="28"/>
      <c r="AK176" s="28"/>
      <c r="AL176" s="28"/>
      <c r="AM176" s="28"/>
      <c r="AO176" s="28"/>
      <c r="AP176" s="28"/>
      <c r="AQ176" s="28"/>
      <c r="AR176" s="28"/>
      <c r="AS176" s="28"/>
      <c r="AT176" s="28"/>
      <c r="AU176" s="28"/>
      <c r="AV176" s="28"/>
      <c r="AW176" s="28"/>
      <c r="AX176" s="28"/>
      <c r="AZ176" s="28"/>
      <c r="BA176" s="28"/>
    </row>
    <row r="177" spans="1:53">
      <c r="A177" s="20">
        <v>108.04600000000001</v>
      </c>
      <c r="B177" s="20" t="s">
        <v>89</v>
      </c>
      <c r="C177" s="20" t="s">
        <v>74</v>
      </c>
      <c r="S177" s="27">
        <v>0.65675497999999999</v>
      </c>
      <c r="T177" s="27">
        <v>5.5109999999999999E-5</v>
      </c>
      <c r="U177" s="22">
        <v>-0.99526674999999998</v>
      </c>
      <c r="V177" s="27">
        <v>2.5450270000000001E-2</v>
      </c>
      <c r="W177" s="22">
        <v>-0.56764751000000002</v>
      </c>
      <c r="X177" s="27">
        <v>1.8625679999999999E-2</v>
      </c>
      <c r="Z177" s="27"/>
      <c r="AB177" s="22">
        <v>0.80022316000000004</v>
      </c>
      <c r="AC177" s="27">
        <v>3.7481E-4</v>
      </c>
      <c r="AE177" s="27"/>
      <c r="AG177" s="22">
        <v>0.62058661000000004</v>
      </c>
      <c r="AH177" s="27">
        <v>8.0951200000000008E-3</v>
      </c>
      <c r="AJ177" s="27"/>
      <c r="AL177" s="22">
        <v>0.88389735999999997</v>
      </c>
      <c r="AM177" s="27">
        <v>3.7049000000000001E-4</v>
      </c>
      <c r="AO177" s="27"/>
      <c r="AQ177" s="22">
        <v>0.82269124999999999</v>
      </c>
      <c r="AR177" s="27">
        <v>1.1790000000000001E-4</v>
      </c>
      <c r="AS177" s="22">
        <v>-0.12212172</v>
      </c>
      <c r="AT177" s="27">
        <v>0.58134101999999999</v>
      </c>
      <c r="AU177" s="22">
        <v>-0.18773465</v>
      </c>
      <c r="AV177" s="27">
        <v>0.52096827999999995</v>
      </c>
      <c r="AW177" s="22">
        <v>0.77915162999999998</v>
      </c>
      <c r="AX177" s="27">
        <v>4.6268070000000001E-2</v>
      </c>
      <c r="AZ177" s="27"/>
    </row>
    <row r="178" spans="1:53">
      <c r="A178" s="20">
        <v>88.040999999999997</v>
      </c>
      <c r="B178" s="20" t="s">
        <v>73</v>
      </c>
      <c r="C178" s="20" t="s">
        <v>74</v>
      </c>
      <c r="Q178" s="27">
        <v>-9.0065560000000003E-2</v>
      </c>
      <c r="R178" s="27">
        <v>8.4621160000000001E-2</v>
      </c>
      <c r="S178" s="27">
        <v>-7.7505850000000001E-2</v>
      </c>
      <c r="T178" s="27">
        <v>0.17850247999999999</v>
      </c>
      <c r="U178" s="27">
        <v>-0.14465898999999999</v>
      </c>
      <c r="V178" s="27">
        <v>4.2019910000000001E-2</v>
      </c>
      <c r="W178" s="27">
        <v>-0.10984692</v>
      </c>
      <c r="X178" s="27">
        <v>7.3796599999999997E-3</v>
      </c>
      <c r="Z178" s="27">
        <v>0.22067581</v>
      </c>
      <c r="AA178" s="27">
        <v>3.87601E-3</v>
      </c>
      <c r="AB178" s="27">
        <v>-3.6327520000000002E-2</v>
      </c>
      <c r="AC178" s="27">
        <v>0.27505375999999998</v>
      </c>
      <c r="AE178" s="27">
        <v>6.9581509999999999E-2</v>
      </c>
      <c r="AF178" s="27">
        <v>0.50490241000000002</v>
      </c>
      <c r="AG178" s="27">
        <v>-1.7686629999999998E-2</v>
      </c>
      <c r="AH178" s="27">
        <v>0.95479170000000002</v>
      </c>
      <c r="AJ178" s="27">
        <v>-9.0277899999999994E-2</v>
      </c>
      <c r="AK178" s="27">
        <v>0.77672753000000005</v>
      </c>
      <c r="AL178" s="27">
        <v>-7.6243099999999996E-3</v>
      </c>
      <c r="AM178" s="27">
        <v>0.62921278000000003</v>
      </c>
      <c r="AO178" s="27">
        <v>0.14908921</v>
      </c>
      <c r="AP178" s="27">
        <v>4.8230750000000003E-2</v>
      </c>
      <c r="AQ178" s="27">
        <v>0.18649741</v>
      </c>
      <c r="AR178" s="27">
        <v>4.2266489999999997E-2</v>
      </c>
      <c r="AS178" s="27">
        <v>1.2143579999999999E-2</v>
      </c>
      <c r="AT178" s="27">
        <v>0.87036745999999998</v>
      </c>
      <c r="AU178" s="27">
        <v>-5.2458490000000003E-2</v>
      </c>
      <c r="AV178" s="27">
        <v>0.51248062000000005</v>
      </c>
      <c r="AW178" s="27">
        <v>1.1375619999999999E-2</v>
      </c>
      <c r="AX178" s="27">
        <v>0.32004688999999997</v>
      </c>
      <c r="AZ178" s="27">
        <v>0.45289834000000001</v>
      </c>
      <c r="BA178" s="27">
        <v>3.7610999999999998E-4</v>
      </c>
    </row>
    <row r="179" spans="1:53" ht="6.05" customHeight="1">
      <c r="A179" s="21"/>
      <c r="B179" s="21"/>
      <c r="C179" s="21"/>
      <c r="D179" s="21"/>
      <c r="E179" s="21"/>
      <c r="F179" s="21"/>
      <c r="G179" s="21"/>
      <c r="H179" s="21"/>
      <c r="I179" s="21"/>
      <c r="J179" s="21"/>
      <c r="K179" s="21"/>
      <c r="L179" s="21"/>
      <c r="M179" s="21"/>
      <c r="N179" s="21"/>
      <c r="O179" s="21"/>
      <c r="Q179" s="28"/>
      <c r="R179" s="28"/>
      <c r="S179" s="28"/>
      <c r="T179" s="28"/>
      <c r="U179" s="28"/>
      <c r="V179" s="28"/>
      <c r="W179" s="28"/>
      <c r="X179" s="28"/>
      <c r="Z179" s="28"/>
      <c r="AA179" s="28"/>
      <c r="AB179" s="28"/>
      <c r="AC179" s="28"/>
      <c r="AE179" s="28"/>
      <c r="AF179" s="28"/>
      <c r="AG179" s="28"/>
      <c r="AH179" s="28"/>
      <c r="AJ179" s="28"/>
      <c r="AK179" s="28"/>
      <c r="AL179" s="28"/>
      <c r="AM179" s="28"/>
      <c r="AO179" s="28"/>
      <c r="AP179" s="28"/>
      <c r="AQ179" s="28"/>
      <c r="AR179" s="28"/>
      <c r="AS179" s="28"/>
      <c r="AT179" s="28"/>
      <c r="AU179" s="28"/>
      <c r="AV179" s="28"/>
      <c r="AW179" s="28"/>
      <c r="AX179" s="28"/>
      <c r="AZ179" s="28"/>
      <c r="BA179" s="28"/>
    </row>
    <row r="180" spans="1:53">
      <c r="A180" s="20">
        <v>193.108</v>
      </c>
      <c r="B180" s="20" t="s">
        <v>193</v>
      </c>
      <c r="C180" s="20" t="s">
        <v>169</v>
      </c>
      <c r="U180" s="22">
        <v>-1.62571544</v>
      </c>
      <c r="V180" s="27">
        <v>0.15078754</v>
      </c>
      <c r="W180" s="22">
        <v>-0.45757768999999998</v>
      </c>
      <c r="X180" s="27">
        <v>7.7300800000000003E-3</v>
      </c>
      <c r="AS180" s="22">
        <v>-8.5490620000000003E-2</v>
      </c>
      <c r="AT180" s="27">
        <v>0.59510642000000002</v>
      </c>
      <c r="AU180" s="22">
        <v>-2.7416614099999999</v>
      </c>
      <c r="AV180" s="27">
        <v>6.3708999999999999E-4</v>
      </c>
      <c r="AW180" s="22">
        <v>3.2673108599999998</v>
      </c>
      <c r="AX180" s="27">
        <v>6.8849140000000003E-2</v>
      </c>
    </row>
    <row r="181" spans="1:53">
      <c r="A181" s="20">
        <v>173.10499999999999</v>
      </c>
      <c r="B181" s="20" t="s">
        <v>168</v>
      </c>
      <c r="C181" s="20" t="s">
        <v>169</v>
      </c>
      <c r="Q181" s="27">
        <v>0.51090869999999999</v>
      </c>
      <c r="R181" s="27">
        <v>1.3026100000000001E-3</v>
      </c>
      <c r="S181" s="27">
        <v>-0.27403045999999998</v>
      </c>
      <c r="T181" s="27">
        <v>4.1810700000000003E-3</v>
      </c>
      <c r="U181" s="27">
        <v>-0.15352785999999999</v>
      </c>
      <c r="V181" s="27">
        <v>0.23826765999999999</v>
      </c>
      <c r="W181" s="27">
        <v>-0.29181706000000002</v>
      </c>
      <c r="X181" s="27">
        <v>0.26474493999999998</v>
      </c>
      <c r="Z181" s="27">
        <v>0.16102063</v>
      </c>
      <c r="AA181" s="27">
        <v>0.11231027</v>
      </c>
      <c r="AB181" s="27">
        <v>-6.5298800000000004E-2</v>
      </c>
      <c r="AC181" s="27">
        <v>8.9759989999999998E-2</v>
      </c>
      <c r="AE181" s="27">
        <v>0.10787821</v>
      </c>
      <c r="AF181" s="27">
        <v>0.38366275</v>
      </c>
      <c r="AG181" s="27">
        <v>-9.7569000000000003E-2</v>
      </c>
      <c r="AH181" s="27">
        <v>5.6176360000000002E-2</v>
      </c>
      <c r="AJ181" s="27">
        <v>0.57161306999999995</v>
      </c>
      <c r="AK181" s="27">
        <v>6.5987600000000004E-3</v>
      </c>
      <c r="AL181" s="27">
        <v>-0.19457795</v>
      </c>
      <c r="AM181" s="27">
        <v>7.0496300000000003E-3</v>
      </c>
      <c r="AO181" s="27">
        <v>-1.28645E-3</v>
      </c>
      <c r="AP181" s="27">
        <v>0.68271084999999998</v>
      </c>
      <c r="AQ181" s="27">
        <v>-0.46112386999999999</v>
      </c>
      <c r="AR181" s="27">
        <v>5.5606999999999998E-4</v>
      </c>
      <c r="AS181" s="27">
        <v>0.22691991</v>
      </c>
      <c r="AT181" s="27">
        <v>0.38373926000000003</v>
      </c>
      <c r="AU181" s="27">
        <v>0.74357008000000002</v>
      </c>
      <c r="AV181" s="27">
        <v>3.3565499999999998E-3</v>
      </c>
      <c r="AW181" s="27">
        <v>-0.11128215</v>
      </c>
      <c r="AX181" s="27">
        <v>0.37739852000000002</v>
      </c>
      <c r="AZ181" s="27">
        <v>-0.89312601999999996</v>
      </c>
      <c r="BA181" s="27">
        <v>9.5034000000000004E-4</v>
      </c>
    </row>
    <row r="182" spans="1:53" ht="6.05" customHeight="1">
      <c r="A182" s="21"/>
      <c r="B182" s="21"/>
      <c r="C182" s="21"/>
      <c r="D182" s="21"/>
      <c r="E182" s="21"/>
      <c r="F182" s="21"/>
      <c r="G182" s="21"/>
      <c r="H182" s="21"/>
      <c r="I182" s="21"/>
      <c r="J182" s="21"/>
      <c r="K182" s="21"/>
      <c r="L182" s="21"/>
      <c r="M182" s="21"/>
      <c r="N182" s="21"/>
      <c r="O182" s="21"/>
      <c r="Q182" s="28"/>
      <c r="R182" s="28"/>
      <c r="S182" s="28"/>
      <c r="T182" s="28"/>
      <c r="U182" s="28"/>
      <c r="V182" s="28"/>
      <c r="W182" s="28"/>
      <c r="X182" s="28"/>
      <c r="Z182" s="28"/>
      <c r="AA182" s="28"/>
      <c r="AB182" s="28"/>
      <c r="AC182" s="28"/>
      <c r="AE182" s="28"/>
      <c r="AF182" s="28"/>
      <c r="AG182" s="28"/>
      <c r="AH182" s="28"/>
      <c r="AJ182" s="28"/>
      <c r="AK182" s="28"/>
      <c r="AL182" s="28"/>
      <c r="AM182" s="28"/>
      <c r="AO182" s="28"/>
      <c r="AP182" s="28"/>
      <c r="AQ182" s="28"/>
      <c r="AR182" s="28"/>
      <c r="AS182" s="28"/>
      <c r="AT182" s="28"/>
      <c r="AU182" s="28"/>
      <c r="AV182" s="28"/>
      <c r="AW182" s="28"/>
      <c r="AX182" s="28"/>
      <c r="AZ182" s="28"/>
      <c r="BA182" s="28"/>
    </row>
    <row r="183" spans="1:53">
      <c r="A183" s="20">
        <v>151.05099999999999</v>
      </c>
      <c r="B183" s="20" t="s">
        <v>144</v>
      </c>
      <c r="C183" s="20" t="s">
        <v>115</v>
      </c>
      <c r="U183" s="22">
        <v>-0.45043076999999998</v>
      </c>
      <c r="V183" s="27">
        <v>7.17646E-3</v>
      </c>
      <c r="W183" s="22">
        <v>-0.28131626999999998</v>
      </c>
      <c r="X183" s="27">
        <v>3.2603420000000001E-2</v>
      </c>
      <c r="AS183" s="22">
        <v>2.2188289999999999E-2</v>
      </c>
      <c r="AT183" s="27">
        <v>0.59884652999999999</v>
      </c>
      <c r="AU183" s="22">
        <v>-0.25141519000000001</v>
      </c>
      <c r="AV183" s="27">
        <v>0.2362417</v>
      </c>
      <c r="AW183" s="22">
        <v>0.61517646000000004</v>
      </c>
      <c r="AX183" s="27">
        <v>0.14862858000000001</v>
      </c>
    </row>
    <row r="184" spans="1:53">
      <c r="A184" s="20">
        <v>131.04499999999999</v>
      </c>
      <c r="B184" s="20" t="s">
        <v>114</v>
      </c>
      <c r="C184" s="20" t="s">
        <v>115</v>
      </c>
      <c r="Q184" s="27">
        <v>-0.47321428999999998</v>
      </c>
      <c r="R184" s="27">
        <v>0.11408628</v>
      </c>
      <c r="S184" s="27">
        <v>-0.15746848999999999</v>
      </c>
      <c r="T184" s="27">
        <v>0.15639761999999999</v>
      </c>
      <c r="U184" s="27">
        <v>-0.21899977000000001</v>
      </c>
      <c r="V184" s="27">
        <v>0.11800365</v>
      </c>
      <c r="W184" s="27">
        <v>-0.2128747</v>
      </c>
      <c r="X184" s="27">
        <v>2.092138E-2</v>
      </c>
      <c r="Z184" s="27">
        <v>0.60342423000000001</v>
      </c>
      <c r="AA184" s="27">
        <v>2.26881E-3</v>
      </c>
      <c r="AB184" s="27">
        <v>2.0859460099999998</v>
      </c>
      <c r="AC184" s="27">
        <v>8.1539999999999995E-5</v>
      </c>
      <c r="AE184" s="27">
        <v>2.6640460000000001E-2</v>
      </c>
      <c r="AF184" s="27">
        <v>0.21706088000000001</v>
      </c>
      <c r="AG184" s="27">
        <v>0.58782224999999999</v>
      </c>
      <c r="AH184" s="27">
        <v>3.4378999999999998E-3</v>
      </c>
      <c r="AJ184" s="27">
        <v>-3.067462E-2</v>
      </c>
      <c r="AK184" s="27">
        <v>0.48934554000000002</v>
      </c>
      <c r="AL184" s="27">
        <v>5.8623790000000002E-2</v>
      </c>
      <c r="AM184" s="27">
        <v>0.90848929</v>
      </c>
      <c r="AO184" s="27">
        <v>-2.6058540000000002E-2</v>
      </c>
      <c r="AP184" s="27">
        <v>0.56028553999999997</v>
      </c>
      <c r="AQ184" s="27">
        <v>-1.5309089999999999E-2</v>
      </c>
      <c r="AR184" s="27">
        <v>0.21295897999999999</v>
      </c>
      <c r="AS184" s="27">
        <v>-4.810097E-2</v>
      </c>
      <c r="AT184" s="27">
        <v>0.98953853000000003</v>
      </c>
      <c r="AU184" s="27">
        <v>0.25599443999999999</v>
      </c>
      <c r="AV184" s="27">
        <v>5.9500300000000002E-3</v>
      </c>
      <c r="AW184" s="27">
        <v>-4.874622E-2</v>
      </c>
      <c r="AX184" s="27">
        <v>0.38725568999999999</v>
      </c>
      <c r="AZ184" s="27">
        <v>-0.38903693</v>
      </c>
      <c r="BA184" s="27">
        <v>0.1286795</v>
      </c>
    </row>
    <row r="185" spans="1:53" ht="6.05" customHeight="1">
      <c r="A185" s="21"/>
      <c r="B185" s="21"/>
      <c r="C185" s="21"/>
      <c r="D185" s="21"/>
      <c r="E185" s="21"/>
      <c r="F185" s="21"/>
      <c r="G185" s="21"/>
      <c r="H185" s="21"/>
      <c r="I185" s="21"/>
      <c r="J185" s="21"/>
      <c r="K185" s="21"/>
      <c r="L185" s="21"/>
      <c r="M185" s="21"/>
      <c r="N185" s="21"/>
      <c r="O185" s="21"/>
      <c r="Q185" s="28"/>
      <c r="R185" s="28"/>
      <c r="S185" s="28"/>
      <c r="T185" s="28"/>
      <c r="U185" s="28"/>
      <c r="V185" s="28"/>
      <c r="W185" s="28"/>
      <c r="X185" s="28"/>
      <c r="Z185" s="28"/>
      <c r="AA185" s="28"/>
      <c r="AB185" s="28"/>
      <c r="AC185" s="28"/>
      <c r="AE185" s="28"/>
      <c r="AF185" s="28"/>
      <c r="AG185" s="28"/>
      <c r="AH185" s="28"/>
      <c r="AJ185" s="28"/>
      <c r="AK185" s="28"/>
      <c r="AL185" s="28"/>
      <c r="AM185" s="28"/>
      <c r="AO185" s="28"/>
      <c r="AP185" s="28"/>
      <c r="AQ185" s="28"/>
      <c r="AR185" s="28"/>
      <c r="AS185" s="28"/>
      <c r="AT185" s="28"/>
      <c r="AU185" s="28"/>
      <c r="AV185" s="28"/>
      <c r="AW185" s="28"/>
      <c r="AX185" s="28"/>
      <c r="AZ185" s="28"/>
      <c r="BA185" s="28"/>
    </row>
    <row r="186" spans="1:53">
      <c r="A186" s="20">
        <v>152.036</v>
      </c>
      <c r="B186" s="20" t="s">
        <v>146</v>
      </c>
      <c r="C186" s="20" t="s">
        <v>119</v>
      </c>
      <c r="S186" s="27">
        <v>-0.27811698000000001</v>
      </c>
      <c r="T186" s="27">
        <v>4.4271129999999999E-2</v>
      </c>
      <c r="U186" s="22">
        <v>-1.0419867199999999</v>
      </c>
      <c r="V186" s="27">
        <v>5.4781999999999997E-4</v>
      </c>
      <c r="W186" s="22">
        <v>-0.88917930999999995</v>
      </c>
      <c r="X186" s="27">
        <v>5.9770999999999999E-4</v>
      </c>
      <c r="Z186" s="27"/>
      <c r="AB186" s="22">
        <v>-3.9021790000000001E-2</v>
      </c>
      <c r="AC186" s="27">
        <v>0.55952009000000003</v>
      </c>
      <c r="AE186" s="27"/>
      <c r="AG186" s="22">
        <v>9.827321E-2</v>
      </c>
      <c r="AH186" s="27">
        <v>5.6628930000000001E-2</v>
      </c>
      <c r="AJ186" s="27"/>
      <c r="AL186" s="22">
        <v>0.84255418999999998</v>
      </c>
      <c r="AM186" s="27">
        <v>9.2004900000000004E-3</v>
      </c>
      <c r="AO186" s="27"/>
      <c r="AQ186" s="22">
        <v>-0.10089720000000001</v>
      </c>
      <c r="AR186" s="27">
        <v>0.80215011000000003</v>
      </c>
      <c r="AS186" s="22">
        <v>-0.52158587999999995</v>
      </c>
      <c r="AT186" s="27">
        <v>5.6423330000000001E-2</v>
      </c>
      <c r="AU186" s="22">
        <v>-0.33822868</v>
      </c>
      <c r="AV186" s="27">
        <v>0.10610385</v>
      </c>
      <c r="AW186" s="22">
        <v>0.98611921000000002</v>
      </c>
      <c r="AX186" s="27">
        <v>0.11771967</v>
      </c>
      <c r="AZ186" s="27"/>
    </row>
    <row r="187" spans="1:53">
      <c r="A187" s="20">
        <v>132.03</v>
      </c>
      <c r="B187" s="20" t="s">
        <v>118</v>
      </c>
      <c r="C187" s="20" t="s">
        <v>119</v>
      </c>
      <c r="Q187" s="27">
        <v>-0.57507803000000002</v>
      </c>
      <c r="R187" s="27">
        <v>4.3085999999999998E-4</v>
      </c>
      <c r="S187" s="27">
        <v>-0.25775256000000002</v>
      </c>
      <c r="T187" s="27">
        <v>8.7034999999999999E-4</v>
      </c>
      <c r="U187" s="27">
        <v>0.15948567999999999</v>
      </c>
      <c r="V187" s="27">
        <v>0.81091195000000005</v>
      </c>
      <c r="W187" s="27">
        <v>-0.24881782</v>
      </c>
      <c r="X187" s="27">
        <v>1.6052670000000002E-2</v>
      </c>
      <c r="Z187" s="27">
        <v>-0.22725602</v>
      </c>
      <c r="AA187" s="27">
        <v>1.53898E-2</v>
      </c>
      <c r="AB187" s="27">
        <v>-0.27905457</v>
      </c>
      <c r="AC187" s="27">
        <v>3.0348000000000001E-4</v>
      </c>
      <c r="AE187" s="27">
        <v>-0.30843882</v>
      </c>
      <c r="AF187" s="27">
        <v>5.3764099999999999E-3</v>
      </c>
      <c r="AG187" s="27">
        <v>-0.44776191999999998</v>
      </c>
      <c r="AH187" s="27">
        <v>2.4179999999999999E-5</v>
      </c>
      <c r="AJ187" s="27">
        <v>-0.71820375000000003</v>
      </c>
      <c r="AK187" s="27">
        <v>2.3222300000000002E-3</v>
      </c>
      <c r="AL187" s="27">
        <v>-0.41001127999999998</v>
      </c>
      <c r="AM187" s="27">
        <v>1.6305170000000001E-2</v>
      </c>
      <c r="AO187" s="27">
        <v>-0.1050228</v>
      </c>
      <c r="AP187" s="27">
        <v>0.19500103999999999</v>
      </c>
      <c r="AQ187" s="27">
        <v>-0.45412644000000002</v>
      </c>
      <c r="AR187" s="27">
        <v>1.3307999999999999E-4</v>
      </c>
      <c r="AS187" s="27">
        <v>-4.4275019999999998E-2</v>
      </c>
      <c r="AT187" s="27">
        <v>0.98524648000000004</v>
      </c>
      <c r="AU187" s="27">
        <v>6.5615419999999994E-2</v>
      </c>
      <c r="AV187" s="27">
        <v>0.76984127000000002</v>
      </c>
      <c r="AW187" s="27">
        <v>7.5985150000000001E-2</v>
      </c>
      <c r="AX187" s="27">
        <v>0.34168953000000002</v>
      </c>
      <c r="AZ187" s="27">
        <v>0.99592723000000005</v>
      </c>
      <c r="BA187" s="27">
        <v>1.23258E-3</v>
      </c>
    </row>
    <row r="188" spans="1:53" ht="6.05" customHeight="1">
      <c r="A188" s="21"/>
      <c r="B188" s="21"/>
      <c r="C188" s="21"/>
      <c r="D188" s="21"/>
      <c r="E188" s="21"/>
      <c r="F188" s="21"/>
      <c r="G188" s="21"/>
      <c r="H188" s="21"/>
      <c r="I188" s="21"/>
      <c r="J188" s="21"/>
      <c r="K188" s="21"/>
      <c r="L188" s="21"/>
      <c r="M188" s="21"/>
      <c r="N188" s="21"/>
      <c r="O188" s="21"/>
      <c r="Q188" s="28"/>
      <c r="R188" s="28"/>
      <c r="S188" s="28"/>
      <c r="T188" s="28"/>
      <c r="U188" s="28"/>
      <c r="V188" s="28"/>
      <c r="W188" s="28"/>
      <c r="X188" s="28"/>
      <c r="Z188" s="28"/>
      <c r="AA188" s="28"/>
      <c r="AB188" s="28"/>
      <c r="AC188" s="28"/>
      <c r="AE188" s="28"/>
      <c r="AF188" s="28"/>
      <c r="AG188" s="28"/>
      <c r="AH188" s="28"/>
      <c r="AJ188" s="28"/>
      <c r="AK188" s="28"/>
      <c r="AL188" s="28"/>
      <c r="AM188" s="28"/>
      <c r="AO188" s="28"/>
      <c r="AP188" s="28"/>
      <c r="AQ188" s="28"/>
      <c r="AR188" s="28"/>
      <c r="AS188" s="28"/>
      <c r="AT188" s="28"/>
      <c r="AU188" s="28"/>
      <c r="AV188" s="28"/>
      <c r="AW188" s="28"/>
      <c r="AX188" s="28"/>
      <c r="AZ188" s="28"/>
      <c r="BA188" s="28"/>
    </row>
    <row r="189" spans="1:53">
      <c r="A189" s="20">
        <v>194.09399999999999</v>
      </c>
      <c r="B189" s="20" t="s">
        <v>194</v>
      </c>
      <c r="C189" s="20" t="s">
        <v>172</v>
      </c>
      <c r="S189" s="27">
        <v>-0.17925832999999999</v>
      </c>
      <c r="T189" s="27">
        <v>9.965533E-2</v>
      </c>
      <c r="U189" s="22">
        <v>-0.3702009</v>
      </c>
      <c r="V189" s="27">
        <v>1.8990569999999998E-2</v>
      </c>
      <c r="W189" s="22">
        <v>-0.30997395999999999</v>
      </c>
      <c r="X189" s="27">
        <v>7.7230600000000003E-3</v>
      </c>
      <c r="Z189" s="27"/>
      <c r="AB189" s="22">
        <v>0.28244733</v>
      </c>
      <c r="AC189" s="27">
        <v>0.19304962000000001</v>
      </c>
      <c r="AE189" s="27"/>
      <c r="AG189" s="22">
        <v>0.30542664000000003</v>
      </c>
      <c r="AH189" s="27">
        <v>0.15418992000000001</v>
      </c>
      <c r="AJ189" s="27"/>
      <c r="AL189" s="22">
        <v>-0.31073461000000002</v>
      </c>
      <c r="AM189" s="27">
        <v>0.12474130999999999</v>
      </c>
      <c r="AO189" s="27"/>
      <c r="AQ189" s="22">
        <v>-0.10509586999999999</v>
      </c>
      <c r="AR189" s="27">
        <v>0.12770804999999999</v>
      </c>
      <c r="AS189" s="22">
        <v>-5.1300619999999998E-2</v>
      </c>
      <c r="AT189" s="27">
        <v>0.46586092000000001</v>
      </c>
      <c r="AU189" s="22">
        <v>-0.25843775000000002</v>
      </c>
      <c r="AV189" s="27">
        <v>3.0717290000000001E-2</v>
      </c>
      <c r="AW189" s="22">
        <v>0.50518982999999995</v>
      </c>
      <c r="AX189" s="27">
        <v>0.29704143</v>
      </c>
      <c r="AZ189" s="27"/>
    </row>
    <row r="190" spans="1:53">
      <c r="A190" s="20">
        <v>174.089</v>
      </c>
      <c r="B190" s="20" t="s">
        <v>171</v>
      </c>
      <c r="C190" s="20" t="s">
        <v>172</v>
      </c>
      <c r="Q190" s="27">
        <v>-0.29327583000000002</v>
      </c>
      <c r="R190" s="27">
        <v>0.47514379000000001</v>
      </c>
      <c r="U190" s="27">
        <v>-7.7130599999999994E-2</v>
      </c>
      <c r="V190" s="27">
        <v>0.93545776999999997</v>
      </c>
      <c r="W190" s="27">
        <v>-0.20751834</v>
      </c>
      <c r="X190" s="27">
        <v>3.4305290000000002E-2</v>
      </c>
      <c r="Z190" s="22">
        <v>-2.6214080000000001E-2</v>
      </c>
      <c r="AA190" s="27">
        <v>0.34749422000000002</v>
      </c>
      <c r="AB190" s="27"/>
      <c r="AE190" s="22">
        <v>-7.6340610000000003E-2</v>
      </c>
      <c r="AF190" s="27">
        <v>0.70042510000000002</v>
      </c>
      <c r="AG190" s="27"/>
      <c r="AJ190" s="22">
        <v>0.12126663</v>
      </c>
      <c r="AK190" s="27">
        <v>0.11817113</v>
      </c>
      <c r="AL190" s="27"/>
      <c r="AO190" s="22">
        <v>0.28809107</v>
      </c>
      <c r="AP190" s="27">
        <v>0.30725328000000002</v>
      </c>
      <c r="AQ190" s="27"/>
      <c r="AS190" s="27">
        <v>-0.1169794</v>
      </c>
      <c r="AT190" s="27">
        <v>0.99446754999999998</v>
      </c>
      <c r="AU190" s="27">
        <v>3.056764E-2</v>
      </c>
      <c r="AV190" s="27">
        <v>0.25756525000000002</v>
      </c>
      <c r="AW190" s="27">
        <v>-2.2981270000000002E-2</v>
      </c>
      <c r="AX190" s="27">
        <v>0.64905259999999998</v>
      </c>
      <c r="AZ190" s="22">
        <v>-4.8241520000000003E-2</v>
      </c>
      <c r="BA190" s="27">
        <v>0.56104788000000005</v>
      </c>
    </row>
    <row r="191" spans="1:53" ht="6.05" customHeight="1">
      <c r="A191" s="21"/>
      <c r="B191" s="21"/>
      <c r="C191" s="21"/>
      <c r="D191" s="21"/>
      <c r="E191" s="21"/>
      <c r="F191" s="21"/>
      <c r="G191" s="21"/>
      <c r="H191" s="21"/>
      <c r="I191" s="21"/>
      <c r="J191" s="21"/>
      <c r="K191" s="21"/>
      <c r="L191" s="21"/>
      <c r="M191" s="21"/>
      <c r="N191" s="21"/>
      <c r="O191" s="21"/>
      <c r="Q191" s="28"/>
      <c r="R191" s="28"/>
      <c r="S191" s="28"/>
      <c r="T191" s="28"/>
      <c r="U191" s="28"/>
      <c r="V191" s="28"/>
      <c r="W191" s="28"/>
      <c r="X191" s="28"/>
      <c r="Z191" s="28"/>
      <c r="AA191" s="28"/>
      <c r="AB191" s="28"/>
      <c r="AC191" s="28"/>
      <c r="AE191" s="28"/>
      <c r="AF191" s="28"/>
      <c r="AG191" s="28"/>
      <c r="AH191" s="28"/>
      <c r="AJ191" s="28"/>
      <c r="AK191" s="28"/>
      <c r="AL191" s="28"/>
      <c r="AM191" s="28"/>
      <c r="AO191" s="28"/>
      <c r="AP191" s="28"/>
      <c r="AQ191" s="28"/>
      <c r="AR191" s="28"/>
      <c r="AS191" s="28"/>
      <c r="AT191" s="28"/>
      <c r="AU191" s="28"/>
      <c r="AV191" s="28"/>
      <c r="AW191" s="28"/>
      <c r="AX191" s="28"/>
      <c r="AZ191" s="28"/>
      <c r="BA191" s="28"/>
    </row>
    <row r="192" spans="1:53">
      <c r="A192" s="20">
        <v>120.012</v>
      </c>
      <c r="B192" s="20" t="s">
        <v>103</v>
      </c>
      <c r="C192" s="20" t="s">
        <v>104</v>
      </c>
      <c r="Q192" s="27">
        <v>-0.17612843</v>
      </c>
      <c r="R192" s="27">
        <v>0.46325249000000002</v>
      </c>
      <c r="S192" s="27">
        <v>-0.36695507999999999</v>
      </c>
      <c r="T192" s="27">
        <v>0.10233758</v>
      </c>
      <c r="U192" s="27"/>
      <c r="W192" s="27"/>
      <c r="Z192" s="27">
        <v>-7.3962440000000004E-2</v>
      </c>
      <c r="AA192" s="27">
        <v>0.68580730999999995</v>
      </c>
      <c r="AB192" s="27">
        <v>-0.69657449000000005</v>
      </c>
      <c r="AC192" s="27">
        <v>7.6678099999999997E-3</v>
      </c>
      <c r="AE192" s="27">
        <v>9.2966279999999998E-2</v>
      </c>
      <c r="AF192" s="27">
        <v>0.27309991</v>
      </c>
      <c r="AG192" s="27">
        <v>-0.36439979</v>
      </c>
      <c r="AH192" s="27">
        <v>0.13367097</v>
      </c>
      <c r="AJ192" s="27">
        <v>-0.24496878</v>
      </c>
      <c r="AK192" s="27">
        <v>0.76086606000000001</v>
      </c>
      <c r="AL192" s="27">
        <v>-0.18240537000000001</v>
      </c>
      <c r="AM192" s="27">
        <v>0.34660998999999998</v>
      </c>
      <c r="AO192" s="27">
        <v>0.13959018000000001</v>
      </c>
      <c r="AP192" s="27">
        <v>0.28453416999999998</v>
      </c>
      <c r="AQ192" s="27">
        <v>-0.50273734999999997</v>
      </c>
      <c r="AR192" s="27">
        <v>3.2106790000000003E-2</v>
      </c>
      <c r="AS192" s="27"/>
      <c r="AU192" s="27"/>
      <c r="AW192" s="27"/>
      <c r="AZ192" s="27">
        <v>-0.26169730000000002</v>
      </c>
      <c r="BA192" s="27">
        <v>0.61034431</v>
      </c>
    </row>
    <row r="193" spans="1:53" ht="6.05" customHeight="1">
      <c r="A193" s="21"/>
      <c r="B193" s="21"/>
      <c r="C193" s="21"/>
      <c r="D193" s="21"/>
      <c r="E193" s="21"/>
      <c r="F193" s="21"/>
      <c r="G193" s="21"/>
      <c r="H193" s="21"/>
      <c r="I193" s="21"/>
      <c r="J193" s="21"/>
      <c r="K193" s="21"/>
      <c r="L193" s="21"/>
      <c r="M193" s="21"/>
      <c r="N193" s="21"/>
      <c r="O193" s="21"/>
      <c r="Q193" s="28"/>
      <c r="R193" s="28"/>
      <c r="S193" s="28"/>
      <c r="T193" s="28"/>
      <c r="U193" s="28"/>
      <c r="V193" s="28"/>
      <c r="W193" s="28"/>
      <c r="X193" s="28"/>
      <c r="Z193" s="28"/>
      <c r="AA193" s="28"/>
      <c r="AB193" s="28"/>
      <c r="AC193" s="28"/>
      <c r="AE193" s="28"/>
      <c r="AF193" s="28"/>
      <c r="AG193" s="28"/>
      <c r="AH193" s="28"/>
      <c r="AJ193" s="28"/>
      <c r="AK193" s="28"/>
      <c r="AL193" s="28"/>
      <c r="AM193" s="28"/>
      <c r="AO193" s="28"/>
      <c r="AP193" s="28"/>
      <c r="AQ193" s="28"/>
      <c r="AR193" s="28"/>
      <c r="AS193" s="28"/>
      <c r="AT193" s="28"/>
      <c r="AU193" s="28"/>
      <c r="AV193" s="28"/>
      <c r="AW193" s="28"/>
      <c r="AX193" s="28"/>
      <c r="AZ193" s="28"/>
      <c r="BA193" s="28"/>
    </row>
    <row r="194" spans="1:53">
      <c r="A194" s="20">
        <v>146.04599999999999</v>
      </c>
      <c r="B194" s="20" t="s">
        <v>136</v>
      </c>
      <c r="C194" s="20" t="s">
        <v>137</v>
      </c>
      <c r="Q194" s="27">
        <v>-0.53898500000000005</v>
      </c>
      <c r="R194" s="27">
        <v>4.2663E-4</v>
      </c>
      <c r="S194" s="27">
        <v>-0.27945488000000002</v>
      </c>
      <c r="T194" s="27">
        <v>3.257231E-2</v>
      </c>
      <c r="U194" s="27">
        <v>0.19240113</v>
      </c>
      <c r="V194" s="27">
        <v>0.13655596</v>
      </c>
      <c r="W194" s="27">
        <v>-0.13438578000000001</v>
      </c>
      <c r="X194" s="27">
        <v>8.6713199999999997E-3</v>
      </c>
      <c r="Z194" s="27">
        <v>-0.14564508000000001</v>
      </c>
      <c r="AA194" s="27">
        <v>6.0087450000000001E-2</v>
      </c>
      <c r="AB194" s="27">
        <v>-0.19541101</v>
      </c>
      <c r="AC194" s="27">
        <v>2.2422500000000001E-2</v>
      </c>
      <c r="AE194" s="27">
        <v>-7.0700680000000002E-2</v>
      </c>
      <c r="AF194" s="27">
        <v>0.11453207999999999</v>
      </c>
      <c r="AG194" s="27">
        <v>-0.29680036999999998</v>
      </c>
      <c r="AH194" s="27">
        <v>8.2973600000000002E-3</v>
      </c>
      <c r="AJ194" s="27">
        <v>-0.49406021</v>
      </c>
      <c r="AK194" s="27">
        <v>5.6828E-3</v>
      </c>
      <c r="AL194" s="27">
        <v>-0.34398250000000002</v>
      </c>
      <c r="AM194" s="27">
        <v>1.9776060000000002E-2</v>
      </c>
      <c r="AO194" s="27">
        <v>-9.7516950000000005E-2</v>
      </c>
      <c r="AP194" s="27">
        <v>0.12024034</v>
      </c>
      <c r="AQ194" s="27">
        <v>-0.43539534000000002</v>
      </c>
      <c r="AR194" s="27">
        <v>8.2790000000000001E-4</v>
      </c>
      <c r="AS194" s="27">
        <v>-0.14822483</v>
      </c>
      <c r="AT194" s="27">
        <v>0.18461373</v>
      </c>
      <c r="AU194" s="27">
        <v>0.49781566999999999</v>
      </c>
      <c r="AV194" s="27">
        <v>7.3255600000000001E-3</v>
      </c>
      <c r="AW194" s="27">
        <v>-0.40909392</v>
      </c>
      <c r="AX194" s="27">
        <v>0.17355941</v>
      </c>
      <c r="AZ194" s="27">
        <v>0.70949823000000001</v>
      </c>
      <c r="BA194" s="27">
        <v>6.3069600000000003E-3</v>
      </c>
    </row>
    <row r="195" spans="1:53" ht="6.05" customHeight="1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Q195" s="28"/>
      <c r="R195" s="28"/>
      <c r="S195" s="28"/>
      <c r="T195" s="28"/>
      <c r="U195" s="28"/>
      <c r="V195" s="28"/>
      <c r="W195" s="28"/>
      <c r="X195" s="28"/>
      <c r="Z195" s="28"/>
      <c r="AA195" s="28"/>
      <c r="AB195" s="28"/>
      <c r="AC195" s="28"/>
      <c r="AE195" s="28"/>
      <c r="AF195" s="28"/>
      <c r="AG195" s="28"/>
      <c r="AH195" s="28"/>
      <c r="AJ195" s="28"/>
      <c r="AK195" s="28"/>
      <c r="AL195" s="28"/>
      <c r="AM195" s="28"/>
      <c r="AO195" s="28"/>
      <c r="AP195" s="28"/>
      <c r="AQ195" s="28"/>
      <c r="AR195" s="28"/>
      <c r="AS195" s="28"/>
      <c r="AT195" s="28"/>
      <c r="AU195" s="28"/>
      <c r="AV195" s="28"/>
      <c r="AW195" s="28"/>
      <c r="AX195" s="28"/>
      <c r="AZ195" s="28"/>
      <c r="BA195" s="28"/>
    </row>
    <row r="196" spans="1:53">
      <c r="A196" s="20">
        <v>165.06700000000001</v>
      </c>
      <c r="B196" s="20" t="s">
        <v>154</v>
      </c>
      <c r="C196" s="20" t="s">
        <v>133</v>
      </c>
      <c r="U196" s="22">
        <v>-0.60460921999999995</v>
      </c>
      <c r="V196" s="27">
        <v>2.8000000000000001E-2</v>
      </c>
      <c r="W196" s="22">
        <v>-0.34469575000000002</v>
      </c>
      <c r="X196" s="27">
        <v>1.40987E-2</v>
      </c>
      <c r="AS196" s="22">
        <v>-2.268558E-2</v>
      </c>
      <c r="AT196" s="27">
        <v>0.84670277999999999</v>
      </c>
      <c r="AU196" s="22">
        <v>-0.94252784000000001</v>
      </c>
      <c r="AV196" s="27">
        <v>6.8831500000000002E-3</v>
      </c>
      <c r="AW196" s="22">
        <v>1.08787207</v>
      </c>
      <c r="AX196" s="27">
        <v>0.13640768</v>
      </c>
    </row>
    <row r="197" spans="1:53">
      <c r="A197" s="20">
        <v>145.06200000000001</v>
      </c>
      <c r="B197" s="20" t="s">
        <v>132</v>
      </c>
      <c r="C197" s="20" t="s">
        <v>133</v>
      </c>
      <c r="Q197" s="27">
        <v>0.64481924999999995</v>
      </c>
      <c r="R197" s="27">
        <v>2.8141E-4</v>
      </c>
      <c r="S197" s="27">
        <v>-0.56815819999999995</v>
      </c>
      <c r="T197" s="27">
        <v>5.8239999999999998E-5</v>
      </c>
      <c r="U197" s="27">
        <v>0.20564455000000001</v>
      </c>
      <c r="V197" s="27">
        <v>0.16944856</v>
      </c>
      <c r="W197" s="27">
        <v>0.10904821000000001</v>
      </c>
      <c r="X197" s="27">
        <v>0.34524742000000003</v>
      </c>
      <c r="Z197" s="27">
        <v>0.81664212999999997</v>
      </c>
      <c r="AA197" s="27">
        <v>9.1819999999999998E-5</v>
      </c>
      <c r="AB197" s="27">
        <v>0.95699794000000005</v>
      </c>
      <c r="AC197" s="27">
        <v>4.1999999999999996E-6</v>
      </c>
      <c r="AE197" s="27">
        <v>0.23331841</v>
      </c>
      <c r="AF197" s="27">
        <v>0.15363252999999999</v>
      </c>
      <c r="AG197" s="27">
        <v>0.22205079</v>
      </c>
      <c r="AH197" s="27">
        <v>0.11689378</v>
      </c>
      <c r="AJ197" s="27">
        <v>0.36258590000000002</v>
      </c>
      <c r="AK197" s="27">
        <v>1.433689E-2</v>
      </c>
      <c r="AL197" s="27">
        <v>-0.24485707000000001</v>
      </c>
      <c r="AM197" s="27">
        <v>1.18563E-2</v>
      </c>
      <c r="AO197" s="27">
        <v>7.3861490000000002E-2</v>
      </c>
      <c r="AP197" s="27">
        <v>0.53656831999999999</v>
      </c>
      <c r="AQ197" s="27">
        <v>-0.36791757000000003</v>
      </c>
      <c r="AR197" s="27">
        <v>1.080893E-2</v>
      </c>
      <c r="AS197" s="27">
        <v>0.20661771000000001</v>
      </c>
      <c r="AT197" s="27">
        <v>0.12996488</v>
      </c>
      <c r="AU197" s="27">
        <v>0.46967140000000002</v>
      </c>
      <c r="AV197" s="27">
        <v>2.678206E-2</v>
      </c>
      <c r="AW197" s="27">
        <v>-0.89019468999999996</v>
      </c>
      <c r="AX197" s="27">
        <v>1.7378950000000001E-2</v>
      </c>
      <c r="AZ197" s="27">
        <v>-0.34796415000000003</v>
      </c>
      <c r="BA197" s="27">
        <v>4.9012000000000003E-4</v>
      </c>
    </row>
    <row r="198" spans="1:53" ht="6.05" customHeight="1">
      <c r="A198" s="21"/>
      <c r="B198" s="21"/>
      <c r="C198" s="21"/>
      <c r="D198" s="21"/>
      <c r="E198" s="21"/>
      <c r="F198" s="21"/>
      <c r="G198" s="21"/>
      <c r="H198" s="21"/>
      <c r="I198" s="21"/>
      <c r="J198" s="21"/>
      <c r="K198" s="21"/>
      <c r="L198" s="21"/>
      <c r="M198" s="21"/>
      <c r="N198" s="21"/>
      <c r="O198" s="21"/>
      <c r="Q198" s="28"/>
      <c r="R198" s="28"/>
      <c r="S198" s="28"/>
      <c r="T198" s="28"/>
      <c r="U198" s="28"/>
      <c r="V198" s="28"/>
      <c r="W198" s="28"/>
      <c r="X198" s="28"/>
      <c r="Z198" s="28"/>
      <c r="AA198" s="28"/>
      <c r="AB198" s="28"/>
      <c r="AC198" s="28"/>
      <c r="AE198" s="28"/>
      <c r="AF198" s="28"/>
      <c r="AG198" s="28"/>
      <c r="AH198" s="28"/>
      <c r="AJ198" s="28"/>
      <c r="AK198" s="28"/>
      <c r="AL198" s="28"/>
      <c r="AM198" s="28"/>
      <c r="AO198" s="28"/>
      <c r="AP198" s="28"/>
      <c r="AQ198" s="28"/>
      <c r="AR198" s="28"/>
      <c r="AS198" s="28"/>
      <c r="AT198" s="28"/>
      <c r="AU198" s="28"/>
      <c r="AV198" s="28"/>
      <c r="AW198" s="28"/>
      <c r="AX198" s="28"/>
      <c r="AZ198" s="28"/>
      <c r="BA198" s="28"/>
    </row>
    <row r="199" spans="1:53">
      <c r="A199" s="20">
        <v>174.06700000000001</v>
      </c>
      <c r="B199" s="20" t="s">
        <v>170</v>
      </c>
      <c r="C199" s="20" t="s">
        <v>150</v>
      </c>
      <c r="U199" s="22">
        <v>-0.59179561000000003</v>
      </c>
      <c r="V199" s="27">
        <v>2.372637E-2</v>
      </c>
      <c r="W199" s="22">
        <v>-0.16276962</v>
      </c>
      <c r="X199" s="27">
        <v>0.15229227000000001</v>
      </c>
      <c r="AS199" s="22">
        <v>-0.15086305</v>
      </c>
      <c r="AT199" s="27">
        <v>0.74841069000000005</v>
      </c>
      <c r="AU199" s="22">
        <v>-0.42889029000000001</v>
      </c>
      <c r="AV199" s="27">
        <v>0.14904254</v>
      </c>
      <c r="AW199" s="22">
        <v>0.74044947999999999</v>
      </c>
      <c r="AX199" s="27">
        <v>0.14523379</v>
      </c>
    </row>
    <row r="200" spans="1:53">
      <c r="A200" s="20">
        <v>154.05799999999999</v>
      </c>
      <c r="B200" s="20" t="s">
        <v>149</v>
      </c>
      <c r="C200" s="20" t="s">
        <v>150</v>
      </c>
      <c r="D200" s="20" t="s">
        <v>148</v>
      </c>
      <c r="E200" s="20" t="s">
        <v>123</v>
      </c>
      <c r="Q200" s="27">
        <v>0.84785798999999995</v>
      </c>
      <c r="R200" s="27">
        <v>5.236E-5</v>
      </c>
      <c r="S200" s="27">
        <v>-0.31518909000000001</v>
      </c>
      <c r="T200" s="27">
        <v>5.7150899999999999E-3</v>
      </c>
      <c r="U200" s="27">
        <v>0.19589361999999999</v>
      </c>
      <c r="V200" s="27">
        <v>1.5616089999999999E-2</v>
      </c>
      <c r="W200" s="27">
        <v>3.6183849999999997E-2</v>
      </c>
      <c r="X200" s="27">
        <v>0.27241567</v>
      </c>
      <c r="Z200" s="27">
        <v>-0.25757854000000002</v>
      </c>
      <c r="AA200" s="27">
        <v>2.635082E-2</v>
      </c>
      <c r="AB200" s="27">
        <v>-6.6397600000000001E-2</v>
      </c>
      <c r="AC200" s="27">
        <v>0.18545581999999999</v>
      </c>
      <c r="AE200" s="27">
        <v>0.18862181</v>
      </c>
      <c r="AF200" s="27">
        <v>0.13320297</v>
      </c>
      <c r="AG200" s="27">
        <v>-7.1797390000000003E-2</v>
      </c>
      <c r="AH200" s="27">
        <v>0.21892832000000001</v>
      </c>
      <c r="AJ200" s="27">
        <v>4.2514929999999999E-2</v>
      </c>
      <c r="AK200" s="27">
        <v>0.41314130999999998</v>
      </c>
      <c r="AL200" s="27">
        <v>-0.11773701</v>
      </c>
      <c r="AM200" s="27">
        <v>9.3211989999999995E-2</v>
      </c>
      <c r="AO200" s="27">
        <v>4.9516829999999998E-2</v>
      </c>
      <c r="AP200" s="27">
        <v>0.81886166000000005</v>
      </c>
      <c r="AQ200" s="27">
        <v>-0.37790016999999998</v>
      </c>
      <c r="AR200" s="27">
        <v>3.0419900000000001E-3</v>
      </c>
      <c r="AS200" s="27">
        <v>-9.0027670000000004E-2</v>
      </c>
      <c r="AT200" s="27">
        <v>0.40429636000000002</v>
      </c>
      <c r="AU200" s="27">
        <v>0.54601147000000005</v>
      </c>
      <c r="AV200" s="27">
        <v>2.2333100000000001E-3</v>
      </c>
      <c r="AW200" s="27">
        <v>-0.52956747999999998</v>
      </c>
      <c r="AX200" s="27">
        <v>4.3859570000000001E-2</v>
      </c>
      <c r="AZ200" s="27">
        <v>-0.72792979999999996</v>
      </c>
      <c r="BA200" s="27">
        <v>3.0127999999999999E-3</v>
      </c>
    </row>
    <row r="201" spans="1:53" ht="6.05" customHeight="1">
      <c r="A201" s="21"/>
      <c r="B201" s="21"/>
      <c r="C201" s="21"/>
      <c r="D201" s="21"/>
      <c r="E201" s="21"/>
      <c r="F201" s="21"/>
      <c r="G201" s="21"/>
      <c r="H201" s="21"/>
      <c r="I201" s="21"/>
      <c r="J201" s="21"/>
      <c r="K201" s="21"/>
      <c r="L201" s="21"/>
      <c r="M201" s="21"/>
      <c r="N201" s="21"/>
      <c r="O201" s="21"/>
      <c r="Q201" s="28"/>
      <c r="R201" s="28"/>
      <c r="S201" s="28"/>
      <c r="T201" s="28"/>
      <c r="U201" s="28"/>
      <c r="V201" s="28"/>
      <c r="W201" s="28"/>
      <c r="X201" s="28"/>
      <c r="Z201" s="28"/>
      <c r="AA201" s="28"/>
      <c r="AB201" s="28"/>
      <c r="AC201" s="28"/>
      <c r="AE201" s="28"/>
      <c r="AF201" s="28"/>
      <c r="AG201" s="28"/>
      <c r="AH201" s="28"/>
      <c r="AJ201" s="28"/>
      <c r="AK201" s="28"/>
      <c r="AL201" s="28"/>
      <c r="AM201" s="28"/>
      <c r="AO201" s="28"/>
      <c r="AP201" s="28"/>
      <c r="AQ201" s="28"/>
      <c r="AR201" s="28"/>
      <c r="AS201" s="28"/>
      <c r="AT201" s="28"/>
      <c r="AU201" s="28"/>
      <c r="AV201" s="28"/>
      <c r="AW201" s="28"/>
      <c r="AX201" s="28"/>
      <c r="AZ201" s="28"/>
      <c r="BA201" s="28"/>
    </row>
    <row r="202" spans="1:53">
      <c r="A202" s="20">
        <v>154.03299999999999</v>
      </c>
      <c r="B202" s="20" t="s">
        <v>147</v>
      </c>
      <c r="C202" s="20" t="s">
        <v>121</v>
      </c>
      <c r="U202" s="22">
        <v>-0.17290063999999999</v>
      </c>
      <c r="V202" s="27">
        <v>0.12918236</v>
      </c>
      <c r="W202" s="22">
        <v>-0.45731748999999999</v>
      </c>
      <c r="X202" s="27">
        <v>8.6208699999999992E-3</v>
      </c>
      <c r="AS202" s="22">
        <v>0.36183222999999998</v>
      </c>
      <c r="AT202" s="27">
        <v>0.22374822</v>
      </c>
      <c r="AU202" s="22">
        <v>-0.15954836</v>
      </c>
      <c r="AV202" s="27">
        <v>0.11675718</v>
      </c>
      <c r="AW202" s="22">
        <v>0.53120341000000004</v>
      </c>
      <c r="AX202" s="27">
        <v>0.15794983000000001</v>
      </c>
    </row>
    <row r="203" spans="1:53">
      <c r="A203" s="20">
        <v>134.029</v>
      </c>
      <c r="B203" s="20" t="s">
        <v>120</v>
      </c>
      <c r="C203" s="20" t="s">
        <v>121</v>
      </c>
      <c r="Q203" s="27">
        <v>-0.30332903</v>
      </c>
      <c r="R203" s="27">
        <v>0.20864308000000001</v>
      </c>
      <c r="U203" s="27"/>
      <c r="W203" s="27"/>
      <c r="Z203" s="22">
        <v>0.48881477000000001</v>
      </c>
      <c r="AA203" s="27">
        <v>3.2291140000000003E-2</v>
      </c>
      <c r="AB203" s="27"/>
      <c r="AE203" s="22">
        <v>0.38861983</v>
      </c>
      <c r="AF203" s="27">
        <v>0.45850830999999997</v>
      </c>
      <c r="AG203" s="27"/>
      <c r="AJ203" s="22">
        <v>0.68060693000000005</v>
      </c>
      <c r="AK203" s="27">
        <v>0.11727857</v>
      </c>
      <c r="AL203" s="27"/>
      <c r="AO203" s="22">
        <v>-0.23415447</v>
      </c>
      <c r="AP203" s="27">
        <v>0.39070052999999999</v>
      </c>
      <c r="AQ203" s="27"/>
      <c r="AS203" s="27"/>
      <c r="AU203" s="27"/>
      <c r="AW203" s="27"/>
      <c r="AZ203" s="22">
        <v>0.10906517</v>
      </c>
      <c r="BA203" s="27">
        <v>0.75242235000000002</v>
      </c>
    </row>
    <row r="204" spans="1:53" ht="6.05" customHeight="1">
      <c r="A204" s="21"/>
      <c r="B204" s="21"/>
      <c r="C204" s="21"/>
      <c r="D204" s="21"/>
      <c r="E204" s="21"/>
      <c r="F204" s="21"/>
      <c r="G204" s="21"/>
      <c r="H204" s="21"/>
      <c r="I204" s="21"/>
      <c r="J204" s="21"/>
      <c r="K204" s="21"/>
      <c r="L204" s="21"/>
      <c r="M204" s="21"/>
      <c r="N204" s="21"/>
      <c r="O204" s="21"/>
      <c r="Q204" s="28"/>
      <c r="R204" s="28"/>
      <c r="S204" s="28"/>
      <c r="T204" s="28"/>
      <c r="U204" s="28"/>
      <c r="V204" s="28"/>
      <c r="W204" s="28"/>
      <c r="X204" s="28"/>
      <c r="Z204" s="28"/>
      <c r="AA204" s="28"/>
      <c r="AB204" s="28"/>
      <c r="AC204" s="28"/>
      <c r="AE204" s="28"/>
      <c r="AF204" s="28"/>
      <c r="AG204" s="28"/>
      <c r="AH204" s="28"/>
      <c r="AJ204" s="28"/>
      <c r="AK204" s="28"/>
      <c r="AL204" s="28"/>
      <c r="AM204" s="28"/>
      <c r="AO204" s="28"/>
      <c r="AP204" s="28"/>
      <c r="AQ204" s="28"/>
      <c r="AR204" s="28"/>
      <c r="AS204" s="28"/>
      <c r="AT204" s="28"/>
      <c r="AU204" s="28"/>
      <c r="AV204" s="28"/>
      <c r="AW204" s="28"/>
      <c r="AX204" s="28"/>
      <c r="AZ204" s="28"/>
      <c r="BA204" s="28"/>
    </row>
    <row r="205" spans="1:53">
      <c r="A205" s="20">
        <v>224.05699999999999</v>
      </c>
      <c r="B205" s="20" t="s">
        <v>214</v>
      </c>
      <c r="C205" s="20" t="s">
        <v>206</v>
      </c>
      <c r="U205" s="22">
        <v>-1.8095056700000001</v>
      </c>
      <c r="V205" s="27">
        <v>1.7697190000000002E-2</v>
      </c>
      <c r="W205" s="22">
        <v>-0.62617460000000003</v>
      </c>
      <c r="X205" s="27">
        <v>2.4799930000000001E-2</v>
      </c>
      <c r="AS205" s="22">
        <v>-9.5179269999999996E-2</v>
      </c>
      <c r="AT205" s="27">
        <v>0.45938268999999998</v>
      </c>
      <c r="AU205" s="22">
        <v>-0.24521118</v>
      </c>
      <c r="AV205" s="27">
        <v>0.45080274999999997</v>
      </c>
      <c r="AW205" s="22">
        <v>0.69981682000000001</v>
      </c>
      <c r="AX205" s="27">
        <v>1.591795E-2</v>
      </c>
    </row>
    <row r="206" spans="1:53">
      <c r="A206" s="20">
        <v>204.053</v>
      </c>
      <c r="B206" s="20" t="s">
        <v>205</v>
      </c>
      <c r="C206" s="20" t="s">
        <v>206</v>
      </c>
      <c r="Q206" s="27">
        <v>-0.84907538000000005</v>
      </c>
      <c r="R206" s="27">
        <v>3.4109999999999997E-5</v>
      </c>
      <c r="S206" s="27">
        <v>-0.31176287000000003</v>
      </c>
      <c r="T206" s="27">
        <v>0.12028252</v>
      </c>
      <c r="U206" s="27">
        <v>-0.31547171000000002</v>
      </c>
      <c r="V206" s="27">
        <v>8.3707100000000007E-2</v>
      </c>
      <c r="W206" s="27">
        <v>-0.13780605000000001</v>
      </c>
      <c r="X206" s="27">
        <v>3.2593730000000001E-2</v>
      </c>
      <c r="Z206" s="27">
        <v>9.6074960000000001E-2</v>
      </c>
      <c r="AA206" s="27">
        <v>0.34202157999999999</v>
      </c>
      <c r="AB206" s="27">
        <v>0.16726842</v>
      </c>
      <c r="AC206" s="27">
        <v>7.6598899999999999E-3</v>
      </c>
      <c r="AE206" s="27">
        <v>9.0619759999999994E-2</v>
      </c>
      <c r="AF206" s="27">
        <v>0.98302747000000001</v>
      </c>
      <c r="AG206" s="27">
        <v>3.986696E-2</v>
      </c>
      <c r="AH206" s="27">
        <v>0.68843114000000005</v>
      </c>
      <c r="AJ206" s="27">
        <v>-4.7254490000000003E-2</v>
      </c>
      <c r="AK206" s="27">
        <v>0.65966144999999998</v>
      </c>
      <c r="AL206" s="27">
        <v>0.42621413000000002</v>
      </c>
      <c r="AM206" s="27">
        <v>0.26965298999999998</v>
      </c>
      <c r="AO206" s="27">
        <v>-0.17358741</v>
      </c>
      <c r="AP206" s="27">
        <v>1.3743379999999999E-2</v>
      </c>
      <c r="AQ206" s="27">
        <v>-0.13470422000000001</v>
      </c>
      <c r="AR206" s="27">
        <v>0.72687371999999995</v>
      </c>
      <c r="AS206" s="27">
        <v>0.21051718</v>
      </c>
      <c r="AT206" s="27">
        <v>0.50639615000000004</v>
      </c>
      <c r="AU206" s="27">
        <v>-1.0302754599999999</v>
      </c>
      <c r="AV206" s="27">
        <v>4.9078899999999998E-3</v>
      </c>
      <c r="AW206" s="27">
        <v>1.06142282</v>
      </c>
      <c r="AX206" s="27">
        <v>0.14267316999999999</v>
      </c>
      <c r="AZ206" s="27">
        <v>0.50870534000000001</v>
      </c>
      <c r="BA206" s="27">
        <v>8.2525000000000003E-4</v>
      </c>
    </row>
    <row r="207" spans="1:53" ht="6.05" customHeight="1">
      <c r="A207" s="21"/>
      <c r="B207" s="21"/>
      <c r="C207" s="21"/>
      <c r="D207" s="21"/>
      <c r="E207" s="21"/>
      <c r="F207" s="21"/>
      <c r="G207" s="21"/>
      <c r="H207" s="21"/>
      <c r="I207" s="21"/>
      <c r="J207" s="21"/>
      <c r="K207" s="21"/>
      <c r="L207" s="21"/>
      <c r="M207" s="21"/>
      <c r="N207" s="21"/>
      <c r="O207" s="21"/>
      <c r="Q207" s="28"/>
      <c r="R207" s="28"/>
      <c r="S207" s="28"/>
      <c r="T207" s="28"/>
      <c r="U207" s="28"/>
      <c r="V207" s="28"/>
      <c r="W207" s="28"/>
      <c r="X207" s="28"/>
      <c r="Z207" s="28"/>
      <c r="AA207" s="28"/>
      <c r="AB207" s="28"/>
      <c r="AC207" s="28"/>
      <c r="AE207" s="28"/>
      <c r="AF207" s="28"/>
      <c r="AG207" s="28"/>
      <c r="AH207" s="28"/>
      <c r="AJ207" s="28"/>
      <c r="AK207" s="28"/>
      <c r="AL207" s="28"/>
      <c r="AM207" s="28"/>
      <c r="AO207" s="28"/>
      <c r="AP207" s="28"/>
      <c r="AQ207" s="28"/>
      <c r="AR207" s="28"/>
      <c r="AS207" s="28"/>
      <c r="AT207" s="28"/>
      <c r="AU207" s="28"/>
      <c r="AV207" s="28"/>
      <c r="AW207" s="28"/>
      <c r="AX207" s="28"/>
      <c r="AZ207" s="28"/>
      <c r="BA207" s="28"/>
    </row>
    <row r="208" spans="1:53">
      <c r="A208" s="20">
        <v>130.08699999999999</v>
      </c>
      <c r="B208" s="20" t="s">
        <v>110</v>
      </c>
      <c r="C208" s="20" t="s">
        <v>111</v>
      </c>
      <c r="D208" s="20" t="s">
        <v>112</v>
      </c>
      <c r="E208" s="20" t="s">
        <v>113</v>
      </c>
      <c r="Q208" s="27">
        <v>0.11111871</v>
      </c>
      <c r="R208" s="27">
        <v>2.9141599999999998E-3</v>
      </c>
      <c r="S208" s="27">
        <v>-5.4372800000000001E-3</v>
      </c>
      <c r="T208" s="27">
        <v>0.46412564000000001</v>
      </c>
      <c r="U208" s="27">
        <v>3.78065E-3</v>
      </c>
      <c r="V208" s="27">
        <v>0.92893665999999997</v>
      </c>
      <c r="W208" s="27">
        <v>6.057485E-2</v>
      </c>
      <c r="X208" s="27">
        <v>1.0112110000000001E-2</v>
      </c>
      <c r="Z208" s="27">
        <v>7.23472E-2</v>
      </c>
      <c r="AA208" s="27">
        <v>1.246922E-2</v>
      </c>
      <c r="AB208" s="27">
        <v>4.863365E-2</v>
      </c>
      <c r="AC208" s="27">
        <v>4.80899E-3</v>
      </c>
      <c r="AE208" s="27">
        <v>2.3248700000000001E-2</v>
      </c>
      <c r="AF208" s="27">
        <v>8.6234089999999999E-2</v>
      </c>
      <c r="AG208" s="27">
        <v>7.3366760000000003E-2</v>
      </c>
      <c r="AH208" s="27">
        <v>1.30659E-2</v>
      </c>
      <c r="AJ208" s="27">
        <v>0.10506915999999999</v>
      </c>
      <c r="AK208" s="27">
        <v>7.8718460000000004E-2</v>
      </c>
      <c r="AL208" s="27">
        <v>0.13801063999999999</v>
      </c>
      <c r="AM208" s="27">
        <v>2.0578200000000001E-3</v>
      </c>
      <c r="AO208" s="27">
        <v>-5.5490249999999998E-2</v>
      </c>
      <c r="AP208" s="27">
        <v>0.64822731</v>
      </c>
      <c r="AQ208" s="27">
        <v>0.14415223999999999</v>
      </c>
      <c r="AR208" s="27">
        <v>1.6169999999999999E-3</v>
      </c>
      <c r="AS208" s="27">
        <v>2.7676739999999998E-2</v>
      </c>
      <c r="AT208" s="27">
        <v>0.82586760999999997</v>
      </c>
      <c r="AU208" s="27">
        <v>-0.11592017</v>
      </c>
      <c r="AV208" s="27">
        <v>1.6955089999999999E-2</v>
      </c>
      <c r="AW208" s="27">
        <v>6.2598520000000005E-2</v>
      </c>
      <c r="AX208" s="27">
        <v>0.34520866</v>
      </c>
      <c r="AZ208" s="27">
        <v>-2.336446E-2</v>
      </c>
      <c r="BA208" s="27">
        <v>0.13899371999999999</v>
      </c>
    </row>
    <row r="209" spans="1:53" ht="6.05" customHeight="1">
      <c r="A209" s="21"/>
      <c r="B209" s="21"/>
      <c r="C209" s="21"/>
      <c r="D209" s="21"/>
      <c r="E209" s="21"/>
      <c r="F209" s="21"/>
      <c r="G209" s="21"/>
      <c r="H209" s="21"/>
      <c r="I209" s="21"/>
      <c r="J209" s="21"/>
      <c r="K209" s="21"/>
      <c r="L209" s="21"/>
      <c r="M209" s="21"/>
      <c r="N209" s="21"/>
      <c r="O209" s="21"/>
      <c r="Q209" s="28"/>
      <c r="R209" s="28"/>
      <c r="S209" s="28"/>
      <c r="T209" s="28"/>
      <c r="U209" s="28"/>
      <c r="V209" s="28"/>
      <c r="W209" s="28"/>
      <c r="X209" s="28"/>
      <c r="Z209" s="28"/>
      <c r="AA209" s="28"/>
      <c r="AB209" s="28"/>
      <c r="AC209" s="28"/>
      <c r="AE209" s="28"/>
      <c r="AF209" s="28"/>
      <c r="AG209" s="28"/>
      <c r="AH209" s="28"/>
      <c r="AJ209" s="28"/>
      <c r="AK209" s="28"/>
      <c r="AL209" s="28"/>
      <c r="AM209" s="28"/>
      <c r="AO209" s="28"/>
      <c r="AP209" s="28"/>
      <c r="AQ209" s="28"/>
      <c r="AR209" s="28"/>
      <c r="AS209" s="28"/>
      <c r="AT209" s="28"/>
      <c r="AU209" s="28"/>
      <c r="AV209" s="28"/>
      <c r="AW209" s="28"/>
      <c r="AX209" s="28"/>
      <c r="AZ209" s="28"/>
      <c r="BA209" s="28"/>
    </row>
    <row r="210" spans="1:53">
      <c r="A210" s="20">
        <v>165.10400000000001</v>
      </c>
      <c r="B210" s="20" t="s">
        <v>155</v>
      </c>
      <c r="C210" s="20" t="s">
        <v>135</v>
      </c>
      <c r="S210" s="27">
        <v>-0.58987354000000003</v>
      </c>
      <c r="T210" s="27">
        <v>1.15974E-3</v>
      </c>
      <c r="U210" s="22">
        <v>-0.60761511999999995</v>
      </c>
      <c r="V210" s="27">
        <v>1.011013E-2</v>
      </c>
      <c r="W210" s="22">
        <v>-0.56763268</v>
      </c>
      <c r="X210" s="27">
        <v>4.0431900000000003E-3</v>
      </c>
      <c r="Z210" s="27"/>
      <c r="AB210" s="22">
        <v>-7.0178480000000001E-2</v>
      </c>
      <c r="AC210" s="27">
        <v>0.96549576999999998</v>
      </c>
      <c r="AE210" s="27"/>
      <c r="AG210" s="22">
        <v>0.15942487</v>
      </c>
      <c r="AH210" s="27">
        <v>0.36537623000000002</v>
      </c>
      <c r="AJ210" s="27"/>
      <c r="AL210" s="22">
        <v>-0.31849708999999998</v>
      </c>
      <c r="AM210" s="27">
        <v>0.14281390999999999</v>
      </c>
      <c r="AO210" s="27"/>
      <c r="AQ210" s="22">
        <v>-0.41138212000000002</v>
      </c>
      <c r="AR210" s="27">
        <v>2.8425570000000001E-2</v>
      </c>
      <c r="AS210" s="22">
        <v>-3.5107550000000001E-2</v>
      </c>
      <c r="AT210" s="27">
        <v>0.52633640000000004</v>
      </c>
      <c r="AU210" s="22">
        <v>-0.14912928</v>
      </c>
      <c r="AV210" s="27">
        <v>0.42196049000000002</v>
      </c>
      <c r="AW210" s="22">
        <v>0.35594672999999999</v>
      </c>
      <c r="AX210" s="27">
        <v>0.43961634999999999</v>
      </c>
      <c r="AZ210" s="27"/>
    </row>
    <row r="211" spans="1:53">
      <c r="A211" s="20">
        <v>145.09800000000001</v>
      </c>
      <c r="B211" s="20" t="s">
        <v>134</v>
      </c>
      <c r="C211" s="20" t="s">
        <v>135</v>
      </c>
      <c r="Q211" s="27">
        <v>1.3304686400000001</v>
      </c>
      <c r="R211" s="27">
        <v>9.3500000000000003E-6</v>
      </c>
      <c r="S211" s="27">
        <v>-0.10421997</v>
      </c>
      <c r="T211" s="27">
        <v>0.2529497</v>
      </c>
      <c r="U211" s="27">
        <v>7.2572239999999996E-2</v>
      </c>
      <c r="V211" s="27">
        <v>0.56427095000000005</v>
      </c>
      <c r="W211" s="27">
        <v>-0.18863107000000001</v>
      </c>
      <c r="X211" s="27">
        <v>0.34748968000000002</v>
      </c>
      <c r="Z211" s="27">
        <v>0.23780308</v>
      </c>
      <c r="AA211" s="27">
        <v>0.10537974999999999</v>
      </c>
      <c r="AB211" s="27">
        <v>5.0789979999999998E-2</v>
      </c>
      <c r="AC211" s="27">
        <v>0.53195075000000003</v>
      </c>
      <c r="AE211" s="27">
        <v>0.23423837</v>
      </c>
      <c r="AF211" s="27">
        <v>0.14648003000000001</v>
      </c>
      <c r="AG211" s="27">
        <v>3.4353559999999998E-2</v>
      </c>
      <c r="AH211" s="27">
        <v>0.42575948000000002</v>
      </c>
      <c r="AJ211" s="27">
        <v>0.64728518000000002</v>
      </c>
      <c r="AK211" s="27">
        <v>3.3479600000000001E-3</v>
      </c>
      <c r="AL211" s="27">
        <v>-0.11370399</v>
      </c>
      <c r="AM211" s="27">
        <v>0.36207708</v>
      </c>
      <c r="AO211" s="27">
        <v>0.14162172000000001</v>
      </c>
      <c r="AP211" s="27">
        <v>0.11304652</v>
      </c>
      <c r="AQ211" s="27">
        <v>-0.18042103000000001</v>
      </c>
      <c r="AR211" s="27">
        <v>3.9419959999999997E-2</v>
      </c>
      <c r="AS211" s="27">
        <v>0.34860440999999998</v>
      </c>
      <c r="AT211" s="27">
        <v>0.23693908</v>
      </c>
      <c r="AU211" s="27">
        <v>0.68751688</v>
      </c>
      <c r="AV211" s="27">
        <v>1.05763E-2</v>
      </c>
      <c r="AW211" s="27">
        <v>-7.8765370000000001E-2</v>
      </c>
      <c r="AX211" s="27">
        <v>7.9314490000000001E-2</v>
      </c>
      <c r="AZ211" s="27">
        <v>-1.20542423</v>
      </c>
      <c r="BA211" s="27">
        <v>8.7378E-4</v>
      </c>
    </row>
    <row r="212" spans="1:53" ht="6.05" customHeight="1">
      <c r="A212" s="21"/>
      <c r="B212" s="21"/>
      <c r="C212" s="21"/>
      <c r="D212" s="21"/>
      <c r="E212" s="21"/>
      <c r="F212" s="21"/>
      <c r="G212" s="21"/>
      <c r="H212" s="21"/>
      <c r="I212" s="21"/>
      <c r="J212" s="21"/>
      <c r="K212" s="21"/>
      <c r="L212" s="21"/>
      <c r="M212" s="21"/>
      <c r="N212" s="21"/>
      <c r="O212" s="21"/>
      <c r="Q212" s="28"/>
      <c r="R212" s="28"/>
      <c r="S212" s="28"/>
      <c r="T212" s="28"/>
      <c r="U212" s="28"/>
      <c r="V212" s="28"/>
      <c r="W212" s="28"/>
      <c r="X212" s="28"/>
      <c r="Z212" s="28"/>
      <c r="AA212" s="28"/>
      <c r="AB212" s="28"/>
      <c r="AC212" s="28"/>
      <c r="AE212" s="28"/>
      <c r="AF212" s="28"/>
      <c r="AG212" s="28"/>
      <c r="AH212" s="28"/>
      <c r="AJ212" s="28"/>
      <c r="AK212" s="28"/>
      <c r="AL212" s="28"/>
      <c r="AM212" s="28"/>
      <c r="AO212" s="28"/>
      <c r="AP212" s="28"/>
      <c r="AQ212" s="28"/>
      <c r="AR212" s="28"/>
      <c r="AS212" s="28"/>
      <c r="AT212" s="28"/>
      <c r="AU212" s="28"/>
      <c r="AV212" s="28"/>
      <c r="AW212" s="28"/>
      <c r="AX212" s="28"/>
      <c r="AZ212" s="28"/>
      <c r="BA212" s="28"/>
    </row>
    <row r="213" spans="1:53">
      <c r="A213" s="20">
        <v>168.054</v>
      </c>
      <c r="B213" s="20" t="s">
        <v>159</v>
      </c>
      <c r="C213" s="20" t="s">
        <v>139</v>
      </c>
    </row>
    <row r="214" spans="1:53">
      <c r="A214" s="20">
        <v>148.04300000000001</v>
      </c>
      <c r="B214" s="20" t="s">
        <v>138</v>
      </c>
      <c r="C214" s="20" t="s">
        <v>139</v>
      </c>
      <c r="Q214" s="27">
        <v>7.5881420000000005E-2</v>
      </c>
      <c r="R214" s="27">
        <v>4.3763919999999998E-2</v>
      </c>
      <c r="S214" s="27">
        <v>-0.25351464000000001</v>
      </c>
      <c r="T214" s="27">
        <v>7.4016300000000002E-3</v>
      </c>
      <c r="U214" s="27">
        <v>-0.54158793999999999</v>
      </c>
      <c r="V214" s="27">
        <v>4.2821999999999999E-4</v>
      </c>
      <c r="W214" s="27">
        <v>-0.35653903999999997</v>
      </c>
      <c r="X214" s="27">
        <v>6.3214300000000003E-3</v>
      </c>
      <c r="Z214" s="27">
        <v>-0.17000731999999999</v>
      </c>
      <c r="AA214" s="27">
        <v>5.5159700000000002E-3</v>
      </c>
      <c r="AB214" s="27">
        <v>-0.14676412</v>
      </c>
      <c r="AC214" s="27">
        <v>4.5601820000000001E-2</v>
      </c>
      <c r="AE214" s="27">
        <v>-6.4763800000000003E-3</v>
      </c>
      <c r="AF214" s="27">
        <v>0.55900972999999998</v>
      </c>
      <c r="AG214" s="27">
        <v>-9.4009670000000004E-2</v>
      </c>
      <c r="AH214" s="27">
        <v>0.17154997999999999</v>
      </c>
      <c r="AJ214" s="27">
        <v>-2.5858112100000001</v>
      </c>
      <c r="AL214" s="27">
        <v>-2.8741747599999998</v>
      </c>
      <c r="AM214" s="27">
        <v>6.4523100000000002E-3</v>
      </c>
      <c r="AO214" s="27">
        <v>-5.0437990000000002E-2</v>
      </c>
      <c r="AP214" s="27">
        <v>0.32281889000000002</v>
      </c>
      <c r="AQ214" s="27">
        <v>-0.37613159000000002</v>
      </c>
      <c r="AR214" s="27">
        <v>3.6384999999999998E-3</v>
      </c>
      <c r="AS214" s="27">
        <v>-0.10713953</v>
      </c>
      <c r="AT214" s="27">
        <v>7.2896719999999998E-2</v>
      </c>
      <c r="AU214" s="27">
        <v>-8.2749199999999995E-2</v>
      </c>
      <c r="AV214" s="27">
        <v>0.37679470999999998</v>
      </c>
      <c r="AW214" s="27">
        <v>0.47329845999999998</v>
      </c>
      <c r="AX214" s="27">
        <v>0.23085669</v>
      </c>
      <c r="AZ214" s="27">
        <v>-0.17176730000000001</v>
      </c>
      <c r="BA214" s="27">
        <v>1.21345E-3</v>
      </c>
    </row>
    <row r="215" spans="1:53" ht="6.05" customHeight="1">
      <c r="A215" s="21"/>
      <c r="B215" s="21"/>
      <c r="C215" s="21"/>
      <c r="D215" s="21"/>
      <c r="E215" s="21"/>
      <c r="F215" s="21"/>
      <c r="G215" s="21"/>
      <c r="H215" s="21"/>
      <c r="I215" s="21"/>
      <c r="J215" s="21"/>
      <c r="K215" s="21"/>
      <c r="L215" s="21"/>
      <c r="M215" s="21"/>
      <c r="N215" s="21"/>
      <c r="O215" s="21"/>
      <c r="Q215" s="28"/>
      <c r="R215" s="28"/>
      <c r="S215" s="28"/>
      <c r="T215" s="28"/>
      <c r="U215" s="28"/>
      <c r="V215" s="28"/>
      <c r="W215" s="28"/>
      <c r="X215" s="28"/>
      <c r="Z215" s="28"/>
      <c r="AA215" s="28"/>
      <c r="AB215" s="28"/>
      <c r="AC215" s="28"/>
      <c r="AE215" s="28"/>
      <c r="AF215" s="28"/>
      <c r="AG215" s="28"/>
      <c r="AH215" s="28"/>
      <c r="AJ215" s="28"/>
      <c r="AK215" s="28"/>
      <c r="AL215" s="28"/>
      <c r="AM215" s="28"/>
      <c r="AO215" s="28"/>
      <c r="AP215" s="28"/>
      <c r="AQ215" s="28"/>
      <c r="AR215" s="28"/>
      <c r="AS215" s="28"/>
      <c r="AT215" s="28"/>
      <c r="AU215" s="28"/>
      <c r="AV215" s="28"/>
      <c r="AW215" s="28"/>
      <c r="AX215" s="28"/>
      <c r="AZ215" s="28"/>
      <c r="BA215" s="28"/>
    </row>
    <row r="216" spans="1:53">
      <c r="A216" s="20">
        <v>151.08699999999999</v>
      </c>
      <c r="B216" s="20" t="s">
        <v>145</v>
      </c>
      <c r="C216" s="20" t="s">
        <v>117</v>
      </c>
      <c r="S216" s="27">
        <v>-0.69387443999999998</v>
      </c>
      <c r="T216" s="27">
        <v>1.073052E-2</v>
      </c>
      <c r="U216" s="22">
        <v>-0.61830213000000001</v>
      </c>
      <c r="V216" s="27">
        <v>6.0112899999999999E-3</v>
      </c>
      <c r="W216" s="22">
        <v>-0.45619116999999998</v>
      </c>
      <c r="X216" s="27">
        <v>1.7511999999999999E-4</v>
      </c>
      <c r="Z216" s="27"/>
      <c r="AB216" s="22">
        <v>-0.22604613000000001</v>
      </c>
      <c r="AC216" s="27">
        <v>0.69301776000000004</v>
      </c>
      <c r="AE216" s="27"/>
      <c r="AG216" s="22">
        <v>-2.6958240000000001E-2</v>
      </c>
      <c r="AH216" s="27">
        <v>0.99179150000000005</v>
      </c>
      <c r="AJ216" s="27"/>
      <c r="AL216" s="22">
        <v>-0.65239237999999999</v>
      </c>
      <c r="AM216" s="27">
        <v>6.4919870000000005E-2</v>
      </c>
      <c r="AO216" s="27"/>
      <c r="AQ216" s="22">
        <v>-0.77303040000000001</v>
      </c>
      <c r="AR216" s="27">
        <v>7.4497399999999998E-3</v>
      </c>
      <c r="AS216" s="22">
        <v>-0.10671654</v>
      </c>
      <c r="AT216" s="27">
        <v>0.49914762000000001</v>
      </c>
      <c r="AU216" s="22">
        <v>-0.25360043999999998</v>
      </c>
      <c r="AV216" s="27">
        <v>0.23307584000000001</v>
      </c>
      <c r="AW216" s="22">
        <v>0.39212633000000002</v>
      </c>
      <c r="AX216" s="27">
        <v>0.69978024000000005</v>
      </c>
      <c r="AZ216" s="27"/>
    </row>
    <row r="217" spans="1:53">
      <c r="A217" s="20">
        <v>131.08199999999999</v>
      </c>
      <c r="B217" s="20" t="s">
        <v>116</v>
      </c>
      <c r="C217" s="20" t="s">
        <v>117</v>
      </c>
      <c r="Q217" s="27">
        <v>1.09673445</v>
      </c>
      <c r="R217" s="27">
        <v>2.1990000000000001E-5</v>
      </c>
      <c r="S217" s="27">
        <v>-0.28496015000000002</v>
      </c>
      <c r="T217" s="27">
        <v>1.9935600000000001E-3</v>
      </c>
      <c r="U217" s="27">
        <v>-0.16163594000000001</v>
      </c>
      <c r="V217" s="27">
        <v>0.13162285000000001</v>
      </c>
      <c r="W217" s="27">
        <v>-0.22558896000000001</v>
      </c>
      <c r="X217" s="27">
        <v>0.28244760000000002</v>
      </c>
      <c r="Z217" s="27">
        <v>0.26731523000000001</v>
      </c>
      <c r="AA217" s="27">
        <v>3.393666E-2</v>
      </c>
      <c r="AB217" s="27">
        <v>-7.7740080000000003E-2</v>
      </c>
      <c r="AC217" s="27">
        <v>0.10285596</v>
      </c>
      <c r="AE217" s="27">
        <v>0.19440255000000001</v>
      </c>
      <c r="AF217" s="27">
        <v>0.33051203000000001</v>
      </c>
      <c r="AG217" s="27">
        <v>-0.16450087999999999</v>
      </c>
      <c r="AH217" s="27">
        <v>7.8445999999999995E-4</v>
      </c>
      <c r="AJ217" s="27">
        <v>0.55241786999999998</v>
      </c>
      <c r="AK217" s="27">
        <v>3.8127999999999999E-3</v>
      </c>
      <c r="AL217" s="27">
        <v>-0.21835579999999999</v>
      </c>
      <c r="AM217" s="27">
        <v>8.3383199999999998E-3</v>
      </c>
      <c r="AO217" s="27">
        <v>8.9135060000000002E-2</v>
      </c>
      <c r="AP217" s="27">
        <v>0.3407521</v>
      </c>
      <c r="AQ217" s="27">
        <v>-0.45268054000000002</v>
      </c>
      <c r="AR217" s="27">
        <v>2.0781E-4</v>
      </c>
      <c r="AS217" s="27">
        <v>0.26671682000000002</v>
      </c>
      <c r="AT217" s="27">
        <v>0.32967712999999998</v>
      </c>
      <c r="AU217" s="27">
        <v>0.60151421999999999</v>
      </c>
      <c r="AV217" s="27">
        <v>3.3681599999999998E-3</v>
      </c>
      <c r="AW217" s="27">
        <v>-8.5771559999999997E-2</v>
      </c>
      <c r="AX217" s="27">
        <v>0.79001653000000005</v>
      </c>
      <c r="AZ217" s="27">
        <v>-0.90617935000000005</v>
      </c>
      <c r="BA217" s="27">
        <v>2.1485900000000001E-3</v>
      </c>
    </row>
    <row r="218" spans="1:53" ht="6.05" customHeight="1">
      <c r="A218" s="21"/>
      <c r="B218" s="21"/>
      <c r="C218" s="21"/>
      <c r="D218" s="21"/>
      <c r="E218" s="21"/>
      <c r="F218" s="21"/>
      <c r="G218" s="21"/>
      <c r="H218" s="21"/>
      <c r="I218" s="21"/>
      <c r="J218" s="21"/>
      <c r="K218" s="21"/>
      <c r="L218" s="21"/>
      <c r="M218" s="21"/>
      <c r="N218" s="21"/>
      <c r="O218" s="21"/>
      <c r="Q218" s="28"/>
      <c r="R218" s="28"/>
      <c r="S218" s="28"/>
      <c r="T218" s="28"/>
      <c r="U218" s="28"/>
      <c r="V218" s="28"/>
      <c r="W218" s="28"/>
      <c r="X218" s="28"/>
      <c r="Z218" s="28"/>
      <c r="AA218" s="28"/>
      <c r="AB218" s="28"/>
      <c r="AC218" s="28"/>
      <c r="AE218" s="28"/>
      <c r="AF218" s="28"/>
      <c r="AG218" s="28"/>
      <c r="AH218" s="28"/>
      <c r="AJ218" s="28"/>
      <c r="AK218" s="28"/>
      <c r="AL218" s="28"/>
      <c r="AM218" s="28"/>
      <c r="AO218" s="28"/>
      <c r="AP218" s="28"/>
      <c r="AQ218" s="28"/>
      <c r="AR218" s="28"/>
      <c r="AS218" s="28"/>
      <c r="AT218" s="28"/>
      <c r="AU218" s="28"/>
      <c r="AV218" s="28"/>
      <c r="AW218" s="28"/>
      <c r="AX218" s="28"/>
      <c r="AZ218" s="28"/>
      <c r="BA218" s="28"/>
    </row>
    <row r="219" spans="1:53">
      <c r="A219" s="20">
        <v>184.07300000000001</v>
      </c>
      <c r="B219" s="20" t="s">
        <v>187</v>
      </c>
      <c r="C219" s="20" t="s">
        <v>153</v>
      </c>
      <c r="S219" s="27">
        <v>-0.17138497999999999</v>
      </c>
      <c r="T219" s="27">
        <v>2.3896919999999999E-2</v>
      </c>
      <c r="U219" s="22">
        <v>-0.18177827999999999</v>
      </c>
      <c r="V219" s="27">
        <v>0.40931150999999999</v>
      </c>
      <c r="W219" s="22">
        <v>-0.31816703000000002</v>
      </c>
      <c r="X219" s="27">
        <v>4.4717999999999998E-4</v>
      </c>
      <c r="Z219" s="27"/>
      <c r="AB219" s="22">
        <v>0.25892424000000003</v>
      </c>
      <c r="AC219" s="27">
        <v>1.5752849999999999E-2</v>
      </c>
      <c r="AE219" s="27"/>
      <c r="AG219" s="22">
        <v>0.27845263999999997</v>
      </c>
      <c r="AH219" s="27">
        <v>6.9398400000000001E-3</v>
      </c>
      <c r="AJ219" s="27"/>
      <c r="AL219" s="22">
        <v>0.13156677999999999</v>
      </c>
      <c r="AM219" s="27">
        <v>0.77318861000000005</v>
      </c>
      <c r="AO219" s="27"/>
      <c r="AQ219" s="22">
        <v>-4.0446530000000001E-2</v>
      </c>
      <c r="AR219" s="27">
        <v>0.14432903</v>
      </c>
      <c r="AS219" s="22">
        <v>-7.4615890000000004E-2</v>
      </c>
      <c r="AT219" s="27">
        <v>0.61325540000000001</v>
      </c>
      <c r="AU219" s="22">
        <v>-0.34281517</v>
      </c>
      <c r="AV219" s="27">
        <v>4.3455180000000003E-2</v>
      </c>
      <c r="AW219" s="22">
        <v>0.27465737000000001</v>
      </c>
      <c r="AX219" s="27">
        <v>0.63630169999999997</v>
      </c>
      <c r="AZ219" s="27"/>
    </row>
    <row r="220" spans="1:53">
      <c r="A220" s="20">
        <v>164.072</v>
      </c>
      <c r="B220" s="20" t="s">
        <v>152</v>
      </c>
      <c r="C220" s="20" t="s">
        <v>153</v>
      </c>
      <c r="Q220" s="27">
        <v>-0.17191444</v>
      </c>
      <c r="R220" s="27">
        <v>2.9499700000000001E-3</v>
      </c>
      <c r="S220" s="27">
        <v>-3.2162749999999997E-2</v>
      </c>
      <c r="T220" s="27">
        <v>0.28514233</v>
      </c>
      <c r="U220" s="27">
        <v>0.11213889</v>
      </c>
      <c r="V220" s="27">
        <v>7.4167940000000002E-2</v>
      </c>
      <c r="W220" s="27">
        <v>8.5250099999999995E-3</v>
      </c>
      <c r="X220" s="27">
        <v>0.90472984999999995</v>
      </c>
      <c r="Z220" s="27">
        <v>-0.20038027999999999</v>
      </c>
      <c r="AA220" s="27">
        <v>1.0848100000000001E-3</v>
      </c>
      <c r="AB220" s="27">
        <v>2.8485730000000001E-2</v>
      </c>
      <c r="AC220" s="27">
        <v>0.98156604999999997</v>
      </c>
      <c r="AE220" s="27">
        <v>-0.13510921000000001</v>
      </c>
      <c r="AF220" s="27">
        <v>3.241724E-2</v>
      </c>
      <c r="AG220" s="27">
        <v>9.2488619999999994E-2</v>
      </c>
      <c r="AH220" s="27">
        <v>0.1201024</v>
      </c>
      <c r="AJ220" s="27">
        <v>5.5608459999999998E-2</v>
      </c>
      <c r="AK220" s="27">
        <v>0.23214348000000001</v>
      </c>
      <c r="AL220" s="27">
        <v>1.018001E-2</v>
      </c>
      <c r="AM220" s="27">
        <v>0.43030337000000002</v>
      </c>
      <c r="AO220" s="27">
        <v>-3.30943E-2</v>
      </c>
      <c r="AP220" s="27">
        <v>0.58675714999999995</v>
      </c>
      <c r="AQ220" s="27">
        <v>-0.11607823</v>
      </c>
      <c r="AR220" s="27">
        <v>3.4610420000000003E-2</v>
      </c>
      <c r="AS220" s="27">
        <v>8.7938200000000008E-3</v>
      </c>
      <c r="AT220" s="27">
        <v>0.70422998000000003</v>
      </c>
      <c r="AU220" s="27">
        <v>0.33439194999999999</v>
      </c>
      <c r="AV220" s="27">
        <v>5.8242210000000003E-2</v>
      </c>
      <c r="AW220" s="27">
        <v>-0.41682549000000002</v>
      </c>
      <c r="AX220" s="27">
        <v>0.11369768</v>
      </c>
      <c r="AZ220" s="27">
        <v>-0.20095363999999999</v>
      </c>
      <c r="BA220" s="27">
        <v>4.6911599999999998E-3</v>
      </c>
    </row>
    <row r="221" spans="1:53" ht="6.05" customHeight="1">
      <c r="A221" s="21"/>
      <c r="B221" s="21"/>
      <c r="C221" s="21"/>
      <c r="D221" s="21"/>
      <c r="E221" s="21"/>
      <c r="F221" s="21"/>
      <c r="G221" s="21"/>
      <c r="H221" s="21"/>
      <c r="I221" s="21"/>
      <c r="J221" s="21"/>
      <c r="K221" s="21"/>
      <c r="L221" s="21"/>
      <c r="M221" s="21"/>
      <c r="N221" s="21"/>
      <c r="O221" s="21"/>
      <c r="Q221" s="28"/>
      <c r="R221" s="28"/>
      <c r="S221" s="28"/>
      <c r="T221" s="28"/>
      <c r="U221" s="28"/>
      <c r="V221" s="28"/>
      <c r="W221" s="28"/>
      <c r="X221" s="28"/>
      <c r="Z221" s="28"/>
      <c r="AA221" s="28"/>
      <c r="AB221" s="28"/>
      <c r="AC221" s="28"/>
      <c r="AE221" s="28"/>
      <c r="AF221" s="28"/>
      <c r="AG221" s="28"/>
      <c r="AH221" s="28"/>
      <c r="AJ221" s="28"/>
      <c r="AK221" s="28"/>
      <c r="AL221" s="28"/>
      <c r="AM221" s="28"/>
      <c r="AO221" s="28"/>
      <c r="AP221" s="28"/>
      <c r="AQ221" s="28"/>
      <c r="AR221" s="28"/>
      <c r="AS221" s="28"/>
      <c r="AT221" s="28"/>
      <c r="AU221" s="28"/>
      <c r="AV221" s="28"/>
      <c r="AW221" s="28"/>
      <c r="AX221" s="28"/>
      <c r="AZ221" s="28"/>
      <c r="BA221" s="28"/>
    </row>
    <row r="222" spans="1:53">
      <c r="A222" s="20">
        <v>134.06100000000001</v>
      </c>
      <c r="B222" s="20" t="s">
        <v>124</v>
      </c>
      <c r="C222" s="20" t="s">
        <v>97</v>
      </c>
      <c r="S222" s="27">
        <v>0.31808945999999999</v>
      </c>
      <c r="T222" s="27">
        <v>4.4939999999999997E-4</v>
      </c>
      <c r="Z222" s="27"/>
      <c r="AB222" s="22">
        <v>0.50404203000000003</v>
      </c>
      <c r="AC222" s="27">
        <v>6.6550000000000005E-5</v>
      </c>
      <c r="AE222" s="27"/>
      <c r="AG222" s="22">
        <v>0.44814799</v>
      </c>
      <c r="AH222" s="27">
        <v>8.6930999999999998E-4</v>
      </c>
      <c r="AJ222" s="27"/>
      <c r="AL222" s="22">
        <v>0.79430562000000005</v>
      </c>
      <c r="AM222" s="27">
        <v>1.8345520000000001E-2</v>
      </c>
      <c r="AO222" s="27"/>
      <c r="AQ222" s="22">
        <v>0.13657475999999999</v>
      </c>
      <c r="AR222" s="27">
        <v>3.8420389999999999E-2</v>
      </c>
      <c r="AZ222" s="27"/>
    </row>
    <row r="223" spans="1:53">
      <c r="A223" s="20">
        <v>114.056</v>
      </c>
      <c r="B223" s="20" t="s">
        <v>96</v>
      </c>
      <c r="C223" s="20" t="s">
        <v>97</v>
      </c>
      <c r="Q223" s="27">
        <v>-0.21395972999999999</v>
      </c>
      <c r="R223" s="27">
        <v>0.11150815</v>
      </c>
      <c r="S223" s="27">
        <v>0.42510269000000001</v>
      </c>
      <c r="T223" s="27">
        <v>2.6504130000000001E-2</v>
      </c>
      <c r="U223" s="27">
        <v>-7.8057639999999998E-2</v>
      </c>
      <c r="V223" s="27">
        <v>0.79003900000000005</v>
      </c>
      <c r="W223" s="27">
        <v>-0.16906567</v>
      </c>
      <c r="X223" s="27">
        <v>0.17702730999999999</v>
      </c>
      <c r="Z223" s="27">
        <v>-0.12917592999999999</v>
      </c>
      <c r="AA223" s="27">
        <v>0.42486752</v>
      </c>
      <c r="AB223" s="27">
        <v>-0.56239028000000002</v>
      </c>
      <c r="AC223" s="27">
        <v>3.6246189999999998E-2</v>
      </c>
      <c r="AE223" s="27">
        <v>-0.21973524</v>
      </c>
      <c r="AF223" s="27">
        <v>6.2718910000000003E-2</v>
      </c>
      <c r="AG223" s="27">
        <v>-0.97935477999999998</v>
      </c>
      <c r="AH223" s="27">
        <v>2.9747999999999998E-4</v>
      </c>
      <c r="AJ223" s="27">
        <v>-1.07316981</v>
      </c>
      <c r="AK223" s="27">
        <v>2.7209199999999999E-3</v>
      </c>
      <c r="AL223" s="27">
        <v>-0.70396771000000002</v>
      </c>
      <c r="AM223" s="27">
        <v>5.1776000000000003E-4</v>
      </c>
      <c r="AO223" s="27">
        <v>-5.9945199999999997E-3</v>
      </c>
      <c r="AP223" s="27">
        <v>0.72423466999999997</v>
      </c>
      <c r="AQ223" s="27">
        <v>-0.42713526000000002</v>
      </c>
      <c r="AR223" s="27">
        <v>1.245656E-2</v>
      </c>
      <c r="AS223" s="27">
        <v>-6.265685E-2</v>
      </c>
      <c r="AT223" s="27">
        <v>0.34698913999999997</v>
      </c>
      <c r="AU223" s="27">
        <v>-0.10435386000000001</v>
      </c>
      <c r="AV223" s="27">
        <v>0.37053573000000001</v>
      </c>
      <c r="AW223" s="27">
        <v>4.8391860000000002E-2</v>
      </c>
      <c r="AX223" s="27">
        <v>0.15989629999999999</v>
      </c>
      <c r="AZ223" s="27">
        <v>0.95562353</v>
      </c>
      <c r="BA223" s="27">
        <v>5.1709299999999998E-3</v>
      </c>
    </row>
    <row r="224" spans="1:53" ht="6.05" customHeight="1">
      <c r="A224" s="21"/>
      <c r="B224" s="21"/>
      <c r="C224" s="21"/>
      <c r="D224" s="21"/>
      <c r="E224" s="21"/>
      <c r="F224" s="21"/>
      <c r="G224" s="21"/>
      <c r="H224" s="21"/>
      <c r="I224" s="21"/>
      <c r="J224" s="21"/>
      <c r="K224" s="21"/>
      <c r="L224" s="21"/>
      <c r="M224" s="21"/>
      <c r="N224" s="21"/>
      <c r="O224" s="21"/>
      <c r="Q224" s="28"/>
      <c r="R224" s="28"/>
      <c r="S224" s="28"/>
      <c r="T224" s="28"/>
      <c r="U224" s="28"/>
      <c r="V224" s="28"/>
      <c r="W224" s="28"/>
      <c r="X224" s="28"/>
      <c r="Z224" s="28"/>
      <c r="AA224" s="28"/>
      <c r="AB224" s="28"/>
      <c r="AC224" s="28"/>
      <c r="AE224" s="28"/>
      <c r="AF224" s="28"/>
      <c r="AG224" s="28"/>
      <c r="AH224" s="28"/>
      <c r="AJ224" s="28"/>
      <c r="AK224" s="28"/>
      <c r="AL224" s="28"/>
      <c r="AM224" s="28"/>
      <c r="AO224" s="28"/>
      <c r="AP224" s="28"/>
      <c r="AQ224" s="28"/>
      <c r="AR224" s="28"/>
      <c r="AS224" s="28"/>
      <c r="AT224" s="28"/>
      <c r="AU224" s="28"/>
      <c r="AV224" s="28"/>
      <c r="AW224" s="28"/>
      <c r="AX224" s="28"/>
      <c r="AZ224" s="28"/>
      <c r="BA224" s="28"/>
    </row>
    <row r="225" spans="1:53">
      <c r="A225" s="20">
        <v>124.04</v>
      </c>
      <c r="B225" s="20" t="s">
        <v>107</v>
      </c>
      <c r="C225" s="20" t="s">
        <v>87</v>
      </c>
      <c r="S225" s="27">
        <v>0.32699033999999999</v>
      </c>
      <c r="T225" s="27">
        <v>2.69425E-3</v>
      </c>
      <c r="U225" s="22">
        <v>-1.8442484100000001</v>
      </c>
      <c r="V225" s="27">
        <v>1.30488E-3</v>
      </c>
      <c r="W225" s="22">
        <v>-0.87510905000000005</v>
      </c>
      <c r="X225" s="27">
        <v>3.3578200000000001E-3</v>
      </c>
      <c r="Z225" s="27"/>
      <c r="AB225" s="22">
        <v>0.77147653000000005</v>
      </c>
      <c r="AC225" s="27">
        <v>3.8395999999999998E-4</v>
      </c>
      <c r="AE225" s="27"/>
      <c r="AG225" s="22">
        <v>0.45717755999999998</v>
      </c>
      <c r="AH225" s="27">
        <v>1.472472E-2</v>
      </c>
      <c r="AJ225" s="27"/>
      <c r="AL225" s="22">
        <v>1.1665647800000001</v>
      </c>
      <c r="AM225" s="27">
        <v>2.2709599999999998E-3</v>
      </c>
      <c r="AO225" s="27"/>
      <c r="AQ225" s="22">
        <v>0.96467245000000001</v>
      </c>
      <c r="AR225" s="27">
        <v>2.9788999999999998E-4</v>
      </c>
      <c r="AS225" s="22">
        <v>-0.64952854000000004</v>
      </c>
      <c r="AT225" s="27">
        <v>9.529667E-2</v>
      </c>
      <c r="AU225" s="22">
        <v>-0.25100444999999999</v>
      </c>
      <c r="AV225" s="27">
        <v>0.41382115000000003</v>
      </c>
      <c r="AW225" s="22">
        <v>0.60017586000000001</v>
      </c>
      <c r="AX225" s="27">
        <v>0.21501945</v>
      </c>
      <c r="AZ225" s="27"/>
    </row>
    <row r="226" spans="1:53">
      <c r="A226" s="20">
        <v>104.036</v>
      </c>
      <c r="B226" s="20" t="s">
        <v>86</v>
      </c>
      <c r="C226" s="20" t="s">
        <v>87</v>
      </c>
      <c r="Q226" s="27">
        <v>0.23465411</v>
      </c>
      <c r="R226" s="27">
        <v>1.9525399999999998E-2</v>
      </c>
      <c r="S226" s="27">
        <v>-0.18773134</v>
      </c>
      <c r="T226" s="27">
        <v>5.1804610000000001E-2</v>
      </c>
      <c r="U226" s="27">
        <v>-0.52059683000000001</v>
      </c>
      <c r="V226" s="27">
        <v>9.0298900000000005E-3</v>
      </c>
      <c r="W226" s="27">
        <v>-0.41887138000000002</v>
      </c>
      <c r="X226" s="27">
        <v>1.458342E-2</v>
      </c>
      <c r="Z226" s="27">
        <v>1.0765003500000001</v>
      </c>
      <c r="AA226" s="27">
        <v>3.1999999999999999E-6</v>
      </c>
      <c r="AB226" s="27">
        <v>0.93315115999999998</v>
      </c>
      <c r="AC226" s="27">
        <v>5.1384E-4</v>
      </c>
      <c r="AE226" s="27">
        <v>-1.3954900000000001E-3</v>
      </c>
      <c r="AF226" s="27">
        <v>0.29269202</v>
      </c>
      <c r="AG226" s="27">
        <v>2.0445680000000001E-2</v>
      </c>
      <c r="AH226" s="27">
        <v>0.80796456000000005</v>
      </c>
      <c r="AJ226" s="27">
        <v>3.906312E-2</v>
      </c>
      <c r="AK226" s="27">
        <v>0.39453643999999999</v>
      </c>
      <c r="AL226" s="27">
        <v>-0.53251245999999997</v>
      </c>
      <c r="AM226" s="27">
        <v>1.66109E-3</v>
      </c>
      <c r="AO226" s="27">
        <v>0.18307365</v>
      </c>
      <c r="AP226" s="27">
        <v>8.6239449999999995E-2</v>
      </c>
      <c r="AQ226" s="27">
        <v>-0.20547376000000001</v>
      </c>
      <c r="AR226" s="27">
        <v>7.4760080000000007E-2</v>
      </c>
      <c r="AS226" s="27">
        <v>-6.2261539999999997E-2</v>
      </c>
      <c r="AT226" s="27">
        <v>0.51395776000000004</v>
      </c>
      <c r="AU226" s="27">
        <v>0.39909726000000001</v>
      </c>
      <c r="AV226" s="27">
        <v>4.8200200000000004E-3</v>
      </c>
      <c r="AW226" s="27">
        <v>-0.32264770999999998</v>
      </c>
      <c r="AX226" s="27">
        <v>2.1061590000000002E-2</v>
      </c>
      <c r="AZ226" s="27">
        <v>-6.4707399999999998E-2</v>
      </c>
      <c r="BA226" s="27">
        <v>0.45709717</v>
      </c>
    </row>
    <row r="227" spans="1:53" ht="6.05" customHeight="1">
      <c r="A227" s="21"/>
      <c r="B227" s="21"/>
      <c r="C227" s="21"/>
      <c r="D227" s="21"/>
      <c r="E227" s="21"/>
      <c r="F227" s="21"/>
      <c r="G227" s="21"/>
      <c r="H227" s="21"/>
      <c r="I227" s="21"/>
      <c r="J227" s="21"/>
      <c r="K227" s="21"/>
      <c r="L227" s="21"/>
      <c r="M227" s="21"/>
      <c r="N227" s="21"/>
      <c r="O227" s="21"/>
      <c r="Q227" s="28"/>
      <c r="R227" s="28"/>
      <c r="S227" s="28"/>
      <c r="T227" s="28"/>
      <c r="U227" s="28"/>
      <c r="V227" s="28"/>
      <c r="W227" s="28"/>
      <c r="X227" s="28"/>
      <c r="Z227" s="28"/>
      <c r="AA227" s="28"/>
      <c r="AB227" s="28"/>
      <c r="AC227" s="28"/>
      <c r="AE227" s="28"/>
      <c r="AF227" s="28"/>
      <c r="AG227" s="28"/>
      <c r="AH227" s="28"/>
      <c r="AJ227" s="28"/>
      <c r="AK227" s="28"/>
      <c r="AL227" s="28"/>
      <c r="AM227" s="28"/>
      <c r="AO227" s="28"/>
      <c r="AP227" s="28"/>
      <c r="AQ227" s="28"/>
      <c r="AR227" s="28"/>
      <c r="AS227" s="28"/>
      <c r="AT227" s="28"/>
      <c r="AU227" s="28"/>
      <c r="AV227" s="28"/>
      <c r="AW227" s="28"/>
      <c r="AX227" s="28"/>
      <c r="AZ227" s="28"/>
      <c r="BA227" s="28"/>
    </row>
    <row r="228" spans="1:53">
      <c r="A228" s="20">
        <v>138.05600000000001</v>
      </c>
      <c r="B228" s="20" t="s">
        <v>126</v>
      </c>
      <c r="C228" s="20" t="s">
        <v>102</v>
      </c>
      <c r="S228" s="27">
        <v>2.3413880000000001E-2</v>
      </c>
      <c r="T228" s="27">
        <v>0.44848065999999998</v>
      </c>
      <c r="U228" s="22">
        <v>-0.60735044000000005</v>
      </c>
      <c r="V228" s="27">
        <v>2.251384E-2</v>
      </c>
      <c r="W228" s="22">
        <v>-0.44610685999999999</v>
      </c>
      <c r="X228" s="27">
        <v>6.8676900000000001E-3</v>
      </c>
      <c r="Z228" s="27"/>
      <c r="AB228" s="22">
        <v>0.30961005000000003</v>
      </c>
      <c r="AC228" s="27">
        <v>2.2530410000000001E-2</v>
      </c>
      <c r="AE228" s="27"/>
      <c r="AG228" s="22">
        <v>0.28329368999999999</v>
      </c>
      <c r="AH228" s="27">
        <v>1.022169E-2</v>
      </c>
      <c r="AJ228" s="27"/>
      <c r="AL228" s="22">
        <v>0.22726234000000001</v>
      </c>
      <c r="AM228" s="27">
        <v>5.8118900000000001E-3</v>
      </c>
      <c r="AO228" s="27"/>
      <c r="AQ228" s="22">
        <v>0.23210413999999999</v>
      </c>
      <c r="AR228" s="27">
        <v>3.963245E-2</v>
      </c>
      <c r="AS228" s="22">
        <v>-7.0279540000000001E-2</v>
      </c>
      <c r="AT228" s="27">
        <v>0.51578334000000003</v>
      </c>
      <c r="AU228" s="22">
        <v>-9.7384029999999996E-2</v>
      </c>
      <c r="AV228" s="27">
        <v>0.70916522999999998</v>
      </c>
      <c r="AW228" s="22">
        <v>0.53074646999999997</v>
      </c>
      <c r="AX228" s="27">
        <v>0.10357969</v>
      </c>
      <c r="AZ228" s="27"/>
    </row>
    <row r="229" spans="1:53">
      <c r="A229" s="20">
        <v>118.051</v>
      </c>
      <c r="B229" s="20" t="s">
        <v>101</v>
      </c>
      <c r="C229" s="20" t="s">
        <v>102</v>
      </c>
      <c r="Q229" s="27">
        <v>0.12857894</v>
      </c>
      <c r="R229" s="27">
        <v>0.18043316000000001</v>
      </c>
      <c r="S229" s="27">
        <v>-0.11997925</v>
      </c>
      <c r="T229" s="27">
        <v>0.87630922</v>
      </c>
      <c r="U229" s="27">
        <v>-0.56993994999999997</v>
      </c>
      <c r="V229" s="27">
        <v>3.82067E-3</v>
      </c>
      <c r="W229" s="27">
        <v>-0.38983794999999999</v>
      </c>
      <c r="X229" s="27">
        <v>3.1739899999999998E-3</v>
      </c>
      <c r="Z229" s="27">
        <v>-0.20748769</v>
      </c>
      <c r="AA229" s="27">
        <v>6.2550720000000004E-2</v>
      </c>
      <c r="AB229" s="27">
        <v>0.12148481999999999</v>
      </c>
      <c r="AC229" s="27">
        <v>0.18694997999999999</v>
      </c>
      <c r="AE229" s="27">
        <v>9.2192819999999995E-2</v>
      </c>
      <c r="AF229" s="27">
        <v>0.22320788</v>
      </c>
      <c r="AG229" s="27">
        <v>8.5524439999999993E-2</v>
      </c>
      <c r="AH229" s="27">
        <v>0.37557850999999998</v>
      </c>
      <c r="AJ229" s="27">
        <v>3.9117949999999999E-2</v>
      </c>
      <c r="AK229" s="27">
        <v>0.43305568</v>
      </c>
      <c r="AL229" s="27">
        <v>-0.11193533999999999</v>
      </c>
      <c r="AM229" s="27">
        <v>0.52209757000000001</v>
      </c>
      <c r="AO229" s="27">
        <v>0.14148068</v>
      </c>
      <c r="AP229" s="27">
        <v>0.49319120999999999</v>
      </c>
      <c r="AQ229" s="27">
        <v>-1.087173E-2</v>
      </c>
      <c r="AR229" s="27">
        <v>0.65558488000000004</v>
      </c>
      <c r="AS229" s="27">
        <v>-0.1024125</v>
      </c>
      <c r="AT229" s="27">
        <v>0.41239685999999998</v>
      </c>
      <c r="AU229" s="27">
        <v>0.15050040000000001</v>
      </c>
      <c r="AV229" s="27">
        <v>8.1309619999999999E-2</v>
      </c>
      <c r="AW229" s="27">
        <v>-0.15574672000000001</v>
      </c>
      <c r="AX229" s="27">
        <v>2.3912240000000001E-2</v>
      </c>
      <c r="AZ229" s="27">
        <v>-0.17007906</v>
      </c>
      <c r="BA229" s="27">
        <v>0.37236783000000001</v>
      </c>
    </row>
    <row r="230" spans="1:53" ht="6.05" customHeight="1">
      <c r="A230" s="21"/>
      <c r="B230" s="21"/>
      <c r="C230" s="21"/>
      <c r="D230" s="21"/>
      <c r="E230" s="21"/>
      <c r="F230" s="21"/>
      <c r="G230" s="21"/>
      <c r="H230" s="21"/>
      <c r="I230" s="21"/>
      <c r="J230" s="21"/>
      <c r="K230" s="21"/>
      <c r="L230" s="21"/>
      <c r="M230" s="21"/>
      <c r="N230" s="21"/>
      <c r="O230" s="21"/>
      <c r="Q230" s="28"/>
      <c r="R230" s="28"/>
      <c r="S230" s="28"/>
      <c r="T230" s="28"/>
      <c r="U230" s="28"/>
      <c r="V230" s="28"/>
      <c r="W230" s="28"/>
      <c r="X230" s="28"/>
      <c r="Z230" s="28"/>
      <c r="AA230" s="28"/>
      <c r="AB230" s="28"/>
      <c r="AC230" s="28"/>
      <c r="AE230" s="28"/>
      <c r="AF230" s="28"/>
      <c r="AG230" s="28"/>
      <c r="AH230" s="28"/>
      <c r="AJ230" s="28"/>
      <c r="AK230" s="28"/>
      <c r="AL230" s="28"/>
      <c r="AM230" s="28"/>
      <c r="AO230" s="28"/>
      <c r="AP230" s="28"/>
      <c r="AQ230" s="28"/>
      <c r="AR230" s="28"/>
      <c r="AS230" s="28"/>
      <c r="AT230" s="28"/>
      <c r="AU230" s="28"/>
      <c r="AV230" s="28"/>
      <c r="AW230" s="28"/>
      <c r="AX230" s="28"/>
      <c r="AZ230" s="28"/>
      <c r="BA230" s="28"/>
    </row>
    <row r="231" spans="1:53">
      <c r="A231" s="20">
        <v>223.08600000000001</v>
      </c>
      <c r="B231" s="20" t="s">
        <v>213</v>
      </c>
      <c r="C231" s="20" t="s">
        <v>204</v>
      </c>
      <c r="S231" s="27">
        <v>0.22904090999999999</v>
      </c>
      <c r="T231" s="27">
        <v>0.31722874000000001</v>
      </c>
      <c r="Z231" s="27"/>
      <c r="AB231" s="22">
        <v>0.46512750000000003</v>
      </c>
      <c r="AC231" s="27">
        <v>1.5812610000000001E-2</v>
      </c>
      <c r="AE231" s="27"/>
      <c r="AG231" s="22">
        <v>0.38649863000000001</v>
      </c>
      <c r="AH231" s="27">
        <v>1.481116E-2</v>
      </c>
      <c r="AJ231" s="27"/>
      <c r="AL231" s="22">
        <v>2.4233649399999999</v>
      </c>
      <c r="AM231" s="27">
        <v>2.2364999999999999E-4</v>
      </c>
      <c r="AO231" s="27"/>
      <c r="AQ231" s="22">
        <v>0.25380680999999999</v>
      </c>
      <c r="AR231" s="27">
        <v>4.9891720000000001E-2</v>
      </c>
      <c r="AZ231" s="27"/>
    </row>
    <row r="232" spans="1:53">
      <c r="A232" s="20">
        <v>203.08199999999999</v>
      </c>
      <c r="B232" s="20" t="s">
        <v>203</v>
      </c>
      <c r="C232" s="20" t="s">
        <v>204</v>
      </c>
      <c r="Q232" s="27">
        <v>-0.31655699999999998</v>
      </c>
      <c r="R232" s="27">
        <v>2.67951E-3</v>
      </c>
      <c r="S232" s="27">
        <v>-0.13162336999999999</v>
      </c>
      <c r="T232" s="27">
        <v>2.608947E-2</v>
      </c>
      <c r="U232" s="27">
        <v>0.25848153000000001</v>
      </c>
      <c r="V232" s="27">
        <v>2.4080899999999999E-3</v>
      </c>
      <c r="W232" s="27">
        <v>-1.166474E-2</v>
      </c>
      <c r="X232" s="27">
        <v>0.58945409999999998</v>
      </c>
      <c r="Z232" s="27">
        <v>-0.15785943999999999</v>
      </c>
      <c r="AA232" s="27">
        <v>2.1397320000000001E-2</v>
      </c>
      <c r="AB232" s="27">
        <v>-0.14277506000000001</v>
      </c>
      <c r="AC232" s="27">
        <v>2.2678739999999999E-2</v>
      </c>
      <c r="AE232" s="27">
        <v>-1.6866059999999999E-2</v>
      </c>
      <c r="AF232" s="27">
        <v>0.48464467999999999</v>
      </c>
      <c r="AG232" s="27">
        <v>-0.16407215</v>
      </c>
      <c r="AH232" s="27">
        <v>2.859683E-2</v>
      </c>
      <c r="AJ232" s="27">
        <v>0.13204025</v>
      </c>
      <c r="AK232" s="27">
        <v>0.34113368999999999</v>
      </c>
      <c r="AL232" s="27">
        <v>-9.1086329999999993E-2</v>
      </c>
      <c r="AM232" s="27">
        <v>5.505227E-2</v>
      </c>
      <c r="AO232" s="27">
        <v>0.14737</v>
      </c>
      <c r="AP232" s="27">
        <v>0.67728548</v>
      </c>
      <c r="AQ232" s="27">
        <v>-0.43036875000000002</v>
      </c>
      <c r="AR232" s="27">
        <v>5.1571100000000003E-3</v>
      </c>
      <c r="AS232" s="27">
        <v>1.6524700000000001E-3</v>
      </c>
      <c r="AT232" s="27">
        <v>0.57571534000000002</v>
      </c>
      <c r="AU232" s="27">
        <v>0.27271374999999998</v>
      </c>
      <c r="AV232" s="27">
        <v>6.6751870000000005E-2</v>
      </c>
      <c r="AW232" s="27">
        <v>-9.6718200000000004E-2</v>
      </c>
      <c r="AX232" s="27">
        <v>0.24894189</v>
      </c>
      <c r="AZ232" s="27">
        <v>-0.22880017</v>
      </c>
      <c r="BA232" s="27">
        <v>7.7072459999999995E-2</v>
      </c>
    </row>
    <row r="233" spans="1:53" ht="6.05" customHeight="1">
      <c r="A233" s="21"/>
      <c r="B233" s="21"/>
      <c r="C233" s="21"/>
      <c r="D233" s="21"/>
      <c r="E233" s="21"/>
      <c r="F233" s="21"/>
      <c r="G233" s="21"/>
      <c r="H233" s="21"/>
      <c r="I233" s="21"/>
      <c r="J233" s="21"/>
      <c r="K233" s="21"/>
      <c r="L233" s="21"/>
      <c r="M233" s="21"/>
      <c r="N233" s="21"/>
      <c r="O233" s="21"/>
      <c r="Q233" s="28"/>
      <c r="R233" s="28"/>
      <c r="S233" s="28"/>
      <c r="T233" s="28"/>
      <c r="U233" s="28"/>
      <c r="V233" s="28"/>
      <c r="W233" s="28"/>
      <c r="X233" s="28"/>
      <c r="Z233" s="28"/>
      <c r="AA233" s="28"/>
      <c r="AB233" s="28"/>
      <c r="AC233" s="28"/>
      <c r="AE233" s="28"/>
      <c r="AF233" s="28"/>
      <c r="AG233" s="28"/>
      <c r="AH233" s="28"/>
      <c r="AJ233" s="28"/>
      <c r="AK233" s="28"/>
      <c r="AL233" s="28"/>
      <c r="AM233" s="28"/>
      <c r="AO233" s="28"/>
      <c r="AP233" s="28"/>
      <c r="AQ233" s="28"/>
      <c r="AR233" s="28"/>
      <c r="AS233" s="28"/>
      <c r="AT233" s="28"/>
      <c r="AU233" s="28"/>
      <c r="AV233" s="28"/>
      <c r="AW233" s="28"/>
      <c r="AX233" s="28"/>
      <c r="AZ233" s="28"/>
      <c r="BA233" s="28"/>
    </row>
    <row r="234" spans="1:53">
      <c r="A234" s="20">
        <v>200.07400000000001</v>
      </c>
      <c r="B234" s="20" t="s">
        <v>200</v>
      </c>
      <c r="C234" s="20" t="s">
        <v>182</v>
      </c>
      <c r="S234" s="27">
        <v>-0.41076300999999998</v>
      </c>
      <c r="T234" s="27">
        <v>2.7666700000000002E-3</v>
      </c>
      <c r="U234" s="22">
        <v>-0.48939300000000002</v>
      </c>
      <c r="V234" s="27">
        <v>1.7189880000000001E-2</v>
      </c>
      <c r="W234" s="22">
        <v>-0.43815899000000003</v>
      </c>
      <c r="X234" s="27">
        <v>1.7022000000000001E-4</v>
      </c>
      <c r="Z234" s="27"/>
      <c r="AB234" s="22">
        <v>-0.11137998</v>
      </c>
      <c r="AC234" s="27">
        <v>0.44192688000000002</v>
      </c>
      <c r="AE234" s="27"/>
      <c r="AG234" s="22">
        <v>1.1699799999999999E-3</v>
      </c>
      <c r="AH234" s="27">
        <v>0.65329377</v>
      </c>
      <c r="AJ234" s="27"/>
      <c r="AL234" s="22">
        <v>0.19114169</v>
      </c>
      <c r="AM234" s="27">
        <v>0.36357715000000002</v>
      </c>
      <c r="AO234" s="27"/>
      <c r="AQ234" s="22">
        <v>-0.17185760999999999</v>
      </c>
      <c r="AR234" s="27">
        <v>0.21695416000000001</v>
      </c>
      <c r="AS234" s="22">
        <v>6.7800810000000003E-2</v>
      </c>
      <c r="AT234" s="27">
        <v>0.79972980999999999</v>
      </c>
      <c r="AU234" s="22">
        <v>-0.61180517000000001</v>
      </c>
      <c r="AV234" s="27">
        <v>1.311025E-2</v>
      </c>
      <c r="AW234" s="22">
        <v>1.1799718299999999</v>
      </c>
      <c r="AX234" s="27">
        <v>0.10478073</v>
      </c>
      <c r="AZ234" s="27"/>
    </row>
    <row r="235" spans="1:53">
      <c r="A235" s="20">
        <v>180.06700000000001</v>
      </c>
      <c r="B235" s="20" t="s">
        <v>181</v>
      </c>
      <c r="C235" s="20" t="s">
        <v>182</v>
      </c>
      <c r="Q235" s="27">
        <v>-0.14350626</v>
      </c>
      <c r="R235" s="27">
        <v>6.1024499999999997E-3</v>
      </c>
      <c r="S235" s="27">
        <v>-0.17358860000000001</v>
      </c>
      <c r="T235" s="27">
        <v>1.50803E-3</v>
      </c>
      <c r="U235" s="27">
        <v>7.8750020000000004E-2</v>
      </c>
      <c r="V235" s="27">
        <v>0.13995468999999999</v>
      </c>
      <c r="W235" s="27">
        <v>-0.12014563</v>
      </c>
      <c r="X235" s="27">
        <v>7.0233470000000006E-2</v>
      </c>
      <c r="Z235" s="27">
        <v>-0.20741745</v>
      </c>
      <c r="AA235" s="27">
        <v>2.0251399999999999E-3</v>
      </c>
      <c r="AB235" s="27">
        <v>-0.15829729000000001</v>
      </c>
      <c r="AC235" s="27">
        <v>4.3005999999999999E-3</v>
      </c>
      <c r="AE235" s="27">
        <v>3.4546300000000002E-2</v>
      </c>
      <c r="AF235" s="27">
        <v>0.85668122999999996</v>
      </c>
      <c r="AG235" s="27">
        <v>-0.10154947</v>
      </c>
      <c r="AH235" s="27">
        <v>2.3105500000000002E-3</v>
      </c>
      <c r="AJ235" s="27">
        <v>4.9826019999999999E-2</v>
      </c>
      <c r="AK235" s="27">
        <v>0.37242990999999998</v>
      </c>
      <c r="AL235" s="27">
        <v>-0.18587244</v>
      </c>
      <c r="AM235" s="27">
        <v>3.0819740000000002E-2</v>
      </c>
      <c r="AO235" s="27">
        <v>4.1467500000000003E-3</v>
      </c>
      <c r="AP235" s="27">
        <v>0.29957021</v>
      </c>
      <c r="AQ235" s="27">
        <v>-0.42956023999999998</v>
      </c>
      <c r="AR235" s="27">
        <v>8.4677999999999999E-4</v>
      </c>
      <c r="AS235" s="27">
        <v>-1.8596789999999998E-2</v>
      </c>
      <c r="AT235" s="27">
        <v>0.63708394000000002</v>
      </c>
      <c r="AU235" s="27">
        <v>0.44456905000000002</v>
      </c>
      <c r="AV235" s="27">
        <v>6.2502299999999998E-3</v>
      </c>
      <c r="AW235" s="27">
        <v>-0.43438845999999998</v>
      </c>
      <c r="AX235" s="27">
        <v>0.22231776</v>
      </c>
      <c r="AZ235" s="27">
        <v>-0.18580662000000001</v>
      </c>
      <c r="BA235" s="27">
        <v>0.18070654999999999</v>
      </c>
    </row>
    <row r="236" spans="1:53" ht="6.05" customHeight="1">
      <c r="A236" s="21"/>
      <c r="B236" s="21"/>
      <c r="C236" s="21"/>
      <c r="D236" s="21"/>
      <c r="E236" s="21"/>
      <c r="F236" s="21"/>
      <c r="G236" s="21"/>
      <c r="H236" s="21"/>
      <c r="I236" s="21"/>
      <c r="J236" s="21"/>
      <c r="K236" s="21"/>
      <c r="L236" s="21"/>
      <c r="M236" s="21"/>
      <c r="N236" s="21"/>
      <c r="O236" s="21"/>
      <c r="Q236" s="28"/>
      <c r="R236" s="28"/>
      <c r="S236" s="28"/>
      <c r="T236" s="28"/>
      <c r="U236" s="28"/>
      <c r="V236" s="28"/>
      <c r="W236" s="28"/>
      <c r="X236" s="28"/>
      <c r="Z236" s="28"/>
      <c r="AA236" s="28"/>
      <c r="AB236" s="28"/>
      <c r="AC236" s="28"/>
      <c r="AE236" s="28"/>
      <c r="AF236" s="28"/>
      <c r="AG236" s="28"/>
      <c r="AH236" s="28"/>
      <c r="AJ236" s="28"/>
      <c r="AK236" s="28"/>
      <c r="AL236" s="28"/>
      <c r="AM236" s="28"/>
      <c r="AO236" s="28"/>
      <c r="AP236" s="28"/>
      <c r="AQ236" s="28"/>
      <c r="AR236" s="28"/>
      <c r="AS236" s="28"/>
      <c r="AT236" s="28"/>
      <c r="AU236" s="28"/>
      <c r="AV236" s="28"/>
      <c r="AW236" s="28"/>
      <c r="AX236" s="28"/>
      <c r="AZ236" s="28"/>
      <c r="BA236" s="28"/>
    </row>
    <row r="237" spans="1:53">
      <c r="A237" s="20">
        <v>136.077</v>
      </c>
      <c r="B237" s="20" t="s">
        <v>125</v>
      </c>
      <c r="C237" s="20" t="s">
        <v>99</v>
      </c>
      <c r="U237" s="22">
        <v>-0.58698923999999997</v>
      </c>
      <c r="V237" s="27">
        <v>4.9917120000000002E-2</v>
      </c>
      <c r="W237" s="22">
        <v>-0.23857194000000001</v>
      </c>
      <c r="X237" s="27">
        <v>6.8513679999999993E-2</v>
      </c>
      <c r="AS237" s="22">
        <v>-6.3055570000000005E-2</v>
      </c>
      <c r="AT237" s="27">
        <v>0.79087503000000003</v>
      </c>
      <c r="AU237" s="22">
        <v>-0.15358253999999999</v>
      </c>
      <c r="AV237" s="27">
        <v>0.48325990000000002</v>
      </c>
      <c r="AW237" s="22">
        <v>0.79509437000000005</v>
      </c>
      <c r="AX237" s="27">
        <v>0.10947755000000001</v>
      </c>
    </row>
    <row r="238" spans="1:53">
      <c r="A238" s="20">
        <v>116.072</v>
      </c>
      <c r="B238" s="20" t="s">
        <v>98</v>
      </c>
      <c r="C238" s="20" t="s">
        <v>99</v>
      </c>
      <c r="Q238" s="27">
        <v>0.29936522999999998</v>
      </c>
      <c r="R238" s="27">
        <v>3.5649999999999999E-5</v>
      </c>
      <c r="S238" s="27">
        <v>3.1408289999999998E-2</v>
      </c>
      <c r="T238" s="27">
        <v>0.36985320999999999</v>
      </c>
      <c r="U238" s="27">
        <v>-7.1959480000000006E-2</v>
      </c>
      <c r="V238" s="27">
        <v>0.13388185</v>
      </c>
      <c r="W238" s="27">
        <v>2.6317509999999999E-2</v>
      </c>
      <c r="X238" s="27">
        <v>0.27666762</v>
      </c>
      <c r="Z238" s="27">
        <v>0.30320553</v>
      </c>
      <c r="AA238" s="27">
        <v>1.045E-5</v>
      </c>
      <c r="AB238" s="27">
        <v>-1.802105E-2</v>
      </c>
      <c r="AC238" s="27">
        <v>0.73375407000000004</v>
      </c>
      <c r="AE238" s="27">
        <v>0.36291426999999998</v>
      </c>
      <c r="AF238" s="27">
        <v>2.04368E-3</v>
      </c>
      <c r="AG238" s="27">
        <v>1.671562E-2</v>
      </c>
      <c r="AH238" s="27">
        <v>0.55499067999999996</v>
      </c>
      <c r="AJ238" s="27">
        <v>0.13991991000000001</v>
      </c>
      <c r="AK238" s="27">
        <v>1.69663E-3</v>
      </c>
      <c r="AL238" s="27">
        <v>0.10156235</v>
      </c>
      <c r="AM238" s="27">
        <v>5.9790370000000002E-2</v>
      </c>
      <c r="AO238" s="27">
        <v>0.14790032</v>
      </c>
      <c r="AP238" s="27">
        <v>1.5097000000000001E-3</v>
      </c>
      <c r="AQ238" s="27">
        <v>0.20335610000000001</v>
      </c>
      <c r="AR238" s="27">
        <v>6.0780929999999997E-2</v>
      </c>
      <c r="AS238" s="27">
        <v>2.4583009999999999E-2</v>
      </c>
      <c r="AT238" s="27">
        <v>0.86425308000000001</v>
      </c>
      <c r="AU238" s="27">
        <v>-0.15823768999999999</v>
      </c>
      <c r="AV238" s="27">
        <v>1.763064E-2</v>
      </c>
      <c r="AW238" s="27">
        <v>0.24756675</v>
      </c>
      <c r="AX238" s="27">
        <v>7.9303600000000002E-2</v>
      </c>
      <c r="AZ238" s="27">
        <v>0.15209117999999999</v>
      </c>
      <c r="BA238" s="27">
        <v>8.1377190000000002E-2</v>
      </c>
    </row>
    <row r="239" spans="1:53" ht="6.05" customHeight="1">
      <c r="A239" s="21"/>
      <c r="B239" s="21"/>
      <c r="C239" s="21"/>
      <c r="D239" s="21"/>
      <c r="E239" s="21"/>
      <c r="F239" s="21"/>
      <c r="G239" s="21"/>
      <c r="H239" s="21"/>
      <c r="I239" s="21"/>
      <c r="J239" s="21"/>
      <c r="K239" s="21"/>
      <c r="L239" s="21"/>
      <c r="M239" s="21"/>
      <c r="N239" s="21"/>
      <c r="O239" s="21"/>
      <c r="Q239" s="28"/>
      <c r="R239" s="28"/>
      <c r="S239" s="28"/>
      <c r="T239" s="28"/>
      <c r="U239" s="28"/>
      <c r="V239" s="28"/>
      <c r="W239" s="28"/>
      <c r="X239" s="28"/>
      <c r="Z239" s="28"/>
      <c r="AA239" s="28"/>
      <c r="AB239" s="28"/>
      <c r="AC239" s="28"/>
      <c r="AE239" s="28"/>
      <c r="AF239" s="28"/>
      <c r="AG239" s="28"/>
      <c r="AH239" s="28"/>
      <c r="AJ239" s="28"/>
      <c r="AK239" s="28"/>
      <c r="AL239" s="28"/>
      <c r="AM239" s="28"/>
      <c r="AO239" s="28"/>
      <c r="AP239" s="28"/>
      <c r="AQ239" s="28"/>
      <c r="AR239" s="28"/>
      <c r="AS239" s="28"/>
      <c r="AT239" s="28"/>
      <c r="AU239" s="28"/>
      <c r="AV239" s="28"/>
      <c r="AW239" s="28"/>
      <c r="AX239" s="28"/>
      <c r="AZ239" s="28"/>
      <c r="BA239" s="28"/>
    </row>
    <row r="240" spans="1:53">
      <c r="A240" s="20">
        <v>201.078</v>
      </c>
      <c r="B240" s="20" t="s">
        <v>201</v>
      </c>
      <c r="C240" s="20" t="s">
        <v>184</v>
      </c>
      <c r="S240" s="27">
        <v>-0.18516636</v>
      </c>
      <c r="T240" s="27">
        <v>0.20985864000000001</v>
      </c>
      <c r="U240" s="22">
        <v>-0.42890146000000001</v>
      </c>
      <c r="V240" s="27">
        <v>4.9343850000000002E-2</v>
      </c>
      <c r="W240" s="22">
        <v>-0.38918103999999998</v>
      </c>
      <c r="X240" s="27">
        <v>1.9851549999999999E-2</v>
      </c>
      <c r="Z240" s="27"/>
      <c r="AB240" s="22">
        <v>0.28579143000000001</v>
      </c>
      <c r="AC240" s="27">
        <v>3.3061809999999997E-2</v>
      </c>
      <c r="AE240" s="27"/>
      <c r="AG240" s="22">
        <v>0.26472271000000003</v>
      </c>
      <c r="AH240" s="27">
        <v>1.365947E-2</v>
      </c>
      <c r="AJ240" s="27"/>
      <c r="AL240" s="22">
        <v>5.8432209999999998E-2</v>
      </c>
      <c r="AM240" s="27">
        <v>0.98645101000000002</v>
      </c>
      <c r="AO240" s="27"/>
      <c r="AQ240" s="22">
        <v>-6.1226820000000001E-2</v>
      </c>
      <c r="AR240" s="27">
        <v>0.21034910000000001</v>
      </c>
      <c r="AS240" s="22">
        <v>0.19111344999999999</v>
      </c>
      <c r="AT240" s="27">
        <v>0.45910200000000001</v>
      </c>
      <c r="AU240" s="22">
        <v>-0.67100778999999999</v>
      </c>
      <c r="AV240" s="27">
        <v>3.0830800000000002E-3</v>
      </c>
      <c r="AW240" s="22">
        <v>1.25269249</v>
      </c>
      <c r="AX240" s="27">
        <v>0.11747460999999999</v>
      </c>
      <c r="AZ240" s="27"/>
    </row>
    <row r="241" spans="1:53">
      <c r="A241" s="20">
        <v>181.07</v>
      </c>
      <c r="B241" s="20" t="s">
        <v>183</v>
      </c>
      <c r="C241" s="20" t="s">
        <v>184</v>
      </c>
      <c r="Q241" s="27">
        <v>-0.27295663999999997</v>
      </c>
      <c r="R241" s="27">
        <v>2.4823100000000002E-3</v>
      </c>
      <c r="S241" s="27">
        <v>-0.20767136</v>
      </c>
      <c r="T241" s="27">
        <v>1.24018E-3</v>
      </c>
      <c r="U241" s="27">
        <v>-9.7856570000000004E-2</v>
      </c>
      <c r="V241" s="27">
        <v>0.23987991</v>
      </c>
      <c r="W241" s="27">
        <v>-0.15266346</v>
      </c>
      <c r="X241" s="27">
        <v>1.0449400000000001E-3</v>
      </c>
      <c r="Z241" s="27">
        <v>-0.17539547999999999</v>
      </c>
      <c r="AA241" s="27">
        <v>7.7703820000000007E-2</v>
      </c>
      <c r="AB241" s="27">
        <v>-0.12563290999999999</v>
      </c>
      <c r="AC241" s="27">
        <v>1.393439E-2</v>
      </c>
      <c r="AE241" s="27">
        <v>-7.5143379999999996E-2</v>
      </c>
      <c r="AF241" s="27">
        <v>0.14683767</v>
      </c>
      <c r="AG241" s="27">
        <v>-0.16444505000000001</v>
      </c>
      <c r="AH241" s="27">
        <v>7.5191090000000002E-2</v>
      </c>
      <c r="AJ241" s="27">
        <v>5.0728300000000004E-3</v>
      </c>
      <c r="AK241" s="27">
        <v>0.53480824999999999</v>
      </c>
      <c r="AL241" s="27">
        <v>-8.1780099999999994E-2</v>
      </c>
      <c r="AM241" s="27">
        <v>6.8933729999999999E-2</v>
      </c>
      <c r="AO241" s="27">
        <v>9.872628E-2</v>
      </c>
      <c r="AP241" s="27">
        <v>0.54981444000000002</v>
      </c>
      <c r="AQ241" s="27">
        <v>-0.41834916999999999</v>
      </c>
      <c r="AR241" s="27">
        <v>1.4358000000000001E-3</v>
      </c>
      <c r="AS241" s="27">
        <v>-2.2545900000000001E-2</v>
      </c>
      <c r="AT241" s="27">
        <v>0.82496185</v>
      </c>
      <c r="AU241" s="27">
        <v>0.23742203000000001</v>
      </c>
      <c r="AV241" s="27">
        <v>4.4311320000000001E-2</v>
      </c>
      <c r="AW241" s="27">
        <v>6.1403340000000001E-2</v>
      </c>
      <c r="AX241" s="27">
        <v>0.25686291999999999</v>
      </c>
      <c r="AZ241" s="27">
        <v>9.8313310000000001E-2</v>
      </c>
      <c r="BA241" s="27">
        <v>0.45077979000000001</v>
      </c>
    </row>
    <row r="242" spans="1:53" ht="6.05" customHeight="1">
      <c r="A242" s="21"/>
      <c r="B242" s="21"/>
      <c r="C242" s="21"/>
      <c r="D242" s="21"/>
      <c r="E242" s="21"/>
      <c r="F242" s="21"/>
      <c r="G242" s="21"/>
      <c r="H242" s="21"/>
      <c r="I242" s="21"/>
      <c r="J242" s="21"/>
      <c r="K242" s="21"/>
      <c r="L242" s="21"/>
      <c r="M242" s="21"/>
      <c r="N242" s="21"/>
      <c r="O242" s="21"/>
      <c r="Q242" s="28"/>
      <c r="R242" s="28"/>
      <c r="S242" s="28"/>
      <c r="T242" s="28"/>
      <c r="U242" s="28"/>
      <c r="V242" s="28"/>
      <c r="W242" s="28"/>
      <c r="X242" s="28"/>
      <c r="Z242" s="28"/>
      <c r="AA242" s="28"/>
      <c r="AB242" s="28"/>
      <c r="AC242" s="28"/>
      <c r="AE242" s="28"/>
      <c r="AF242" s="28"/>
      <c r="AG242" s="28"/>
      <c r="AH242" s="28"/>
      <c r="AJ242" s="28"/>
      <c r="AK242" s="28"/>
      <c r="AL242" s="28"/>
      <c r="AM242" s="28"/>
      <c r="AO242" s="28"/>
      <c r="AP242" s="28"/>
      <c r="AQ242" s="28"/>
      <c r="AR242" s="28"/>
      <c r="AS242" s="28"/>
      <c r="AT242" s="28"/>
      <c r="AU242" s="28"/>
      <c r="AV242" s="28"/>
      <c r="AW242" s="28"/>
      <c r="AX242" s="28"/>
      <c r="AZ242" s="28"/>
      <c r="BA242" s="28"/>
    </row>
    <row r="243" spans="1:53">
      <c r="A243" s="20">
        <v>743.08</v>
      </c>
      <c r="B243" s="20" t="s">
        <v>421</v>
      </c>
      <c r="C243" s="20" t="s">
        <v>422</v>
      </c>
      <c r="U243" s="22">
        <v>0.62861803999999999</v>
      </c>
      <c r="V243" s="27">
        <v>1.2417400000000001E-3</v>
      </c>
      <c r="W243" s="22">
        <v>0.17820862000000001</v>
      </c>
      <c r="X243" s="27">
        <v>5.35355E-2</v>
      </c>
      <c r="AS243" s="22">
        <v>0.23786056999999999</v>
      </c>
      <c r="AT243" s="27">
        <v>0.25896781000000002</v>
      </c>
      <c r="AU243" s="22">
        <v>-0.17671665</v>
      </c>
      <c r="AV243" s="27">
        <v>0.68167440000000001</v>
      </c>
      <c r="AW243" s="22">
        <v>0.46321913999999997</v>
      </c>
      <c r="AX243" s="27">
        <v>0.21788852</v>
      </c>
    </row>
    <row r="244" spans="1:53" ht="6.05" customHeight="1">
      <c r="A244" s="21"/>
      <c r="B244" s="21"/>
      <c r="C244" s="21"/>
      <c r="D244" s="21"/>
      <c r="E244" s="21"/>
      <c r="F244" s="21"/>
      <c r="G244" s="21"/>
      <c r="H244" s="21"/>
      <c r="I244" s="21"/>
      <c r="J244" s="21"/>
      <c r="K244" s="21"/>
      <c r="L244" s="21"/>
      <c r="M244" s="21"/>
      <c r="N244" s="21"/>
      <c r="O244" s="21"/>
      <c r="Q244" s="28"/>
      <c r="R244" s="28"/>
      <c r="S244" s="28"/>
      <c r="T244" s="28"/>
      <c r="U244" s="28"/>
      <c r="V244" s="28"/>
      <c r="W244" s="28"/>
      <c r="X244" s="28"/>
      <c r="Z244" s="28"/>
      <c r="AA244" s="28"/>
      <c r="AB244" s="28"/>
      <c r="AC244" s="28"/>
      <c r="AE244" s="28"/>
      <c r="AF244" s="28"/>
      <c r="AG244" s="28"/>
      <c r="AH244" s="28"/>
      <c r="AJ244" s="28"/>
      <c r="AK244" s="28"/>
      <c r="AL244" s="28"/>
      <c r="AM244" s="28"/>
      <c r="AO244" s="28"/>
      <c r="AP244" s="28"/>
      <c r="AQ244" s="28"/>
      <c r="AR244" s="28"/>
      <c r="AS244" s="28"/>
      <c r="AT244" s="28"/>
      <c r="AU244" s="28"/>
      <c r="AV244" s="28"/>
      <c r="AW244" s="28"/>
      <c r="AX244" s="28"/>
      <c r="AZ244" s="28"/>
      <c r="BA244" s="28"/>
    </row>
    <row r="245" spans="1:53">
      <c r="A245" s="20">
        <v>122.02500000000001</v>
      </c>
      <c r="B245" s="20" t="s">
        <v>105</v>
      </c>
      <c r="C245" s="20" t="s">
        <v>106</v>
      </c>
      <c r="Q245" s="27">
        <v>-0.62481509999999996</v>
      </c>
      <c r="R245" s="27">
        <v>1.9778999999999999E-4</v>
      </c>
      <c r="S245" s="27">
        <v>0.24935341</v>
      </c>
      <c r="T245" s="27">
        <v>1.8573119999999999E-2</v>
      </c>
      <c r="U245" s="27">
        <v>-1.3758451300000001</v>
      </c>
      <c r="V245" s="27">
        <v>8.4440000000000003E-4</v>
      </c>
      <c r="W245" s="27">
        <v>-0.92602930999999999</v>
      </c>
      <c r="X245" s="27">
        <v>1.70389E-3</v>
      </c>
      <c r="Z245" s="27">
        <v>-0.13701858</v>
      </c>
      <c r="AA245" s="27">
        <v>0.32480071999999999</v>
      </c>
      <c r="AB245" s="27">
        <v>0.30681637</v>
      </c>
      <c r="AC245" s="27">
        <v>1.084862E-2</v>
      </c>
      <c r="AE245" s="27">
        <v>-8.4959259999999995E-2</v>
      </c>
      <c r="AF245" s="27">
        <v>0.54372854999999998</v>
      </c>
      <c r="AG245" s="27">
        <v>0.33761312999999998</v>
      </c>
      <c r="AH245" s="27">
        <v>5.4875499999999999E-3</v>
      </c>
      <c r="AJ245" s="27">
        <v>-1.967648E-2</v>
      </c>
      <c r="AK245" s="27">
        <v>0.96547083</v>
      </c>
      <c r="AL245" s="27">
        <v>0.33390250999999999</v>
      </c>
      <c r="AM245" s="27">
        <v>9.50376E-3</v>
      </c>
      <c r="AO245" s="27">
        <v>-0.134663</v>
      </c>
      <c r="AP245" s="27">
        <v>0.20578927999999999</v>
      </c>
      <c r="AQ245" s="27">
        <v>0.37709673999999999</v>
      </c>
      <c r="AR245" s="27">
        <v>1.214236E-2</v>
      </c>
      <c r="AS245" s="27">
        <v>-0.58016676</v>
      </c>
      <c r="AT245" s="27">
        <v>7.0290759999999994E-2</v>
      </c>
      <c r="AU245" s="27">
        <v>-0.16585041</v>
      </c>
      <c r="AV245" s="27">
        <v>0.30984755000000003</v>
      </c>
      <c r="AW245" s="27">
        <v>0.59718199999999999</v>
      </c>
      <c r="AX245" s="27">
        <v>8.8561440000000005E-2</v>
      </c>
      <c r="AZ245" s="27">
        <v>0.44102543999999999</v>
      </c>
      <c r="BA245" s="27">
        <v>3.964463E-2</v>
      </c>
    </row>
    <row r="246" spans="1:53" ht="6.05" customHeight="1">
      <c r="A246" s="21"/>
      <c r="B246" s="21"/>
      <c r="C246" s="21"/>
      <c r="D246" s="21"/>
      <c r="E246" s="21"/>
      <c r="F246" s="21"/>
      <c r="G246" s="21"/>
      <c r="H246" s="21"/>
      <c r="I246" s="21"/>
      <c r="J246" s="21"/>
      <c r="K246" s="21"/>
      <c r="L246" s="21"/>
      <c r="M246" s="21"/>
      <c r="N246" s="21"/>
      <c r="O246" s="21"/>
      <c r="Q246" s="28"/>
      <c r="R246" s="28"/>
      <c r="S246" s="28"/>
      <c r="T246" s="28"/>
      <c r="U246" s="28"/>
      <c r="V246" s="28"/>
      <c r="W246" s="28"/>
      <c r="X246" s="28"/>
      <c r="Z246" s="28"/>
      <c r="AA246" s="28"/>
      <c r="AB246" s="28"/>
      <c r="AC246" s="28"/>
      <c r="AE246" s="28"/>
      <c r="AF246" s="28"/>
      <c r="AG246" s="28"/>
      <c r="AH246" s="28"/>
      <c r="AJ246" s="28"/>
      <c r="AK246" s="28"/>
      <c r="AL246" s="28"/>
      <c r="AM246" s="28"/>
      <c r="AO246" s="28"/>
      <c r="AP246" s="28"/>
      <c r="AQ246" s="28"/>
      <c r="AR246" s="28"/>
      <c r="AS246" s="28"/>
      <c r="AT246" s="28"/>
      <c r="AU246" s="28"/>
      <c r="AV246" s="28"/>
      <c r="AW246" s="28"/>
      <c r="AX246" s="28"/>
      <c r="AZ246" s="28"/>
      <c r="BA246" s="28"/>
    </row>
    <row r="247" spans="1:53">
      <c r="A247" s="20">
        <v>355.04599999999999</v>
      </c>
      <c r="B247" s="20" t="s">
        <v>314</v>
      </c>
      <c r="C247" s="20" t="s">
        <v>301</v>
      </c>
      <c r="S247" s="27">
        <v>-0.13336600000000001</v>
      </c>
      <c r="T247" s="27">
        <v>0.10352821</v>
      </c>
      <c r="U247" s="22">
        <v>0.66660195</v>
      </c>
      <c r="V247" s="27">
        <v>5.1700000000000003E-5</v>
      </c>
      <c r="W247" s="22">
        <v>0.44613448999999999</v>
      </c>
      <c r="X247" s="27">
        <v>4.1739999999999997E-5</v>
      </c>
      <c r="Z247" s="27"/>
      <c r="AB247" s="22">
        <v>0.27475827000000003</v>
      </c>
      <c r="AC247" s="27">
        <v>0.20084478</v>
      </c>
      <c r="AE247" s="27"/>
      <c r="AG247" s="22">
        <v>0.45626586000000002</v>
      </c>
      <c r="AH247" s="27">
        <v>5.0236469999999998E-2</v>
      </c>
      <c r="AJ247" s="27"/>
      <c r="AL247" s="22">
        <v>0.42971609</v>
      </c>
      <c r="AM247" s="27">
        <v>0.11728535</v>
      </c>
      <c r="AO247" s="27"/>
      <c r="AQ247" s="22">
        <v>-3.0996739999999998E-2</v>
      </c>
      <c r="AR247" s="27">
        <v>0.91797925999999996</v>
      </c>
      <c r="AS247" s="22">
        <v>6.8168850000000003E-2</v>
      </c>
      <c r="AT247" s="27">
        <v>8.5079669999999996E-2</v>
      </c>
      <c r="AU247" s="22">
        <v>2.4844310000000001E-2</v>
      </c>
      <c r="AV247" s="27">
        <v>0.53257346999999999</v>
      </c>
      <c r="AW247" s="22">
        <v>-0.28453082000000002</v>
      </c>
      <c r="AX247" s="27">
        <v>2.481498E-2</v>
      </c>
      <c r="AZ247" s="27"/>
    </row>
    <row r="248" spans="1:53">
      <c r="A248" s="20">
        <v>335.04300000000001</v>
      </c>
      <c r="B248" s="20" t="s">
        <v>300</v>
      </c>
      <c r="C248" s="20" t="s">
        <v>301</v>
      </c>
      <c r="S248" s="27">
        <v>-0.43127379999999998</v>
      </c>
      <c r="T248" s="27">
        <v>8.1149499999999992E-3</v>
      </c>
      <c r="U248" s="22">
        <v>-0.16804564999999999</v>
      </c>
      <c r="V248" s="27">
        <v>0.20153281000000001</v>
      </c>
      <c r="W248" s="22">
        <v>-6.5898689999999996E-2</v>
      </c>
      <c r="X248" s="27">
        <v>0.66918376999999996</v>
      </c>
      <c r="Z248" s="27"/>
      <c r="AB248" s="22">
        <v>-0.11022514</v>
      </c>
      <c r="AC248" s="27">
        <v>0.70824213999999996</v>
      </c>
      <c r="AE248" s="27"/>
      <c r="AG248" s="22">
        <v>0.11049797</v>
      </c>
      <c r="AH248" s="27">
        <v>0.50799324000000001</v>
      </c>
      <c r="AJ248" s="27"/>
      <c r="AL248" s="22">
        <v>1.3391648899999999</v>
      </c>
      <c r="AM248" s="27">
        <v>3.2648199999999999E-3</v>
      </c>
      <c r="AO248" s="27"/>
      <c r="AQ248" s="22">
        <v>-0.31143639000000001</v>
      </c>
      <c r="AR248" s="27">
        <v>0.74160744999999995</v>
      </c>
      <c r="AS248" s="22">
        <v>9.9277500000000005E-2</v>
      </c>
      <c r="AT248" s="27">
        <v>0.66800022999999997</v>
      </c>
      <c r="AU248" s="22">
        <v>-1.0066982099999999</v>
      </c>
      <c r="AV248" s="27">
        <v>1.313112E-2</v>
      </c>
      <c r="AW248" s="22">
        <v>1.5695234600000001</v>
      </c>
      <c r="AX248" s="27">
        <v>0.13507959999999999</v>
      </c>
      <c r="AZ248" s="27"/>
    </row>
    <row r="249" spans="1:53" ht="6.05" customHeight="1">
      <c r="A249" s="21"/>
      <c r="B249" s="21"/>
      <c r="C249" s="21"/>
      <c r="D249" s="21"/>
      <c r="E249" s="21"/>
      <c r="F249" s="21"/>
      <c r="G249" s="21"/>
      <c r="H249" s="21"/>
      <c r="I249" s="21"/>
      <c r="J249" s="21"/>
      <c r="K249" s="21"/>
      <c r="L249" s="21"/>
      <c r="M249" s="21"/>
      <c r="N249" s="21"/>
      <c r="O249" s="21"/>
      <c r="Q249" s="28"/>
      <c r="R249" s="28"/>
      <c r="S249" s="28"/>
      <c r="T249" s="28"/>
      <c r="U249" s="28"/>
      <c r="V249" s="28"/>
      <c r="W249" s="28"/>
      <c r="X249" s="28"/>
      <c r="Z249" s="28"/>
      <c r="AA249" s="28"/>
      <c r="AB249" s="28"/>
      <c r="AC249" s="28"/>
      <c r="AE249" s="28"/>
      <c r="AF249" s="28"/>
      <c r="AG249" s="28"/>
      <c r="AH249" s="28"/>
      <c r="AJ249" s="28"/>
      <c r="AK249" s="28"/>
      <c r="AL249" s="28"/>
      <c r="AM249" s="28"/>
      <c r="AO249" s="28"/>
      <c r="AP249" s="28"/>
      <c r="AQ249" s="28"/>
      <c r="AR249" s="28"/>
      <c r="AS249" s="28"/>
      <c r="AT249" s="28"/>
      <c r="AU249" s="28"/>
      <c r="AV249" s="28"/>
      <c r="AW249" s="28"/>
      <c r="AX249" s="28"/>
      <c r="AZ249" s="28"/>
      <c r="BA249" s="28"/>
    </row>
    <row r="250" spans="1:53">
      <c r="A250" s="20">
        <v>116.973</v>
      </c>
      <c r="B250" s="20" t="s">
        <v>100</v>
      </c>
      <c r="C250" s="20" t="s">
        <v>85</v>
      </c>
      <c r="S250" s="27">
        <v>-0.91952730999999999</v>
      </c>
      <c r="T250" s="27">
        <v>4.8456200000000001E-3</v>
      </c>
      <c r="U250" s="22">
        <v>-0.56742504000000005</v>
      </c>
      <c r="V250" s="27">
        <v>0.46356440999999998</v>
      </c>
      <c r="W250" s="22">
        <v>-0.16391180999999999</v>
      </c>
      <c r="X250" s="27">
        <v>0.20780560000000001</v>
      </c>
      <c r="Z250" s="27"/>
      <c r="AB250" s="22">
        <v>-0.45930727999999998</v>
      </c>
      <c r="AC250" s="27">
        <v>2.9229419999999999E-2</v>
      </c>
      <c r="AE250" s="27"/>
      <c r="AG250" s="22">
        <v>-0.39400301999999998</v>
      </c>
      <c r="AH250" s="27">
        <v>6.3732700000000003E-3</v>
      </c>
      <c r="AJ250" s="27"/>
      <c r="AL250" s="22">
        <v>-0.24997071000000001</v>
      </c>
      <c r="AM250" s="27">
        <v>2.7261150000000001E-2</v>
      </c>
      <c r="AO250" s="27"/>
      <c r="AQ250" s="22">
        <v>-0.32806329000000001</v>
      </c>
      <c r="AR250" s="27">
        <v>0.11626705</v>
      </c>
      <c r="AS250" s="22">
        <v>-0.45089027999999998</v>
      </c>
      <c r="AT250" s="27">
        <v>3.7646199999999998E-2</v>
      </c>
      <c r="AU250" s="22">
        <v>0.79620040999999997</v>
      </c>
      <c r="AV250" s="27">
        <v>1.3604400000000001E-3</v>
      </c>
      <c r="AW250" s="22">
        <v>-1.5616121999999999</v>
      </c>
      <c r="AX250" s="27">
        <v>6.0255499999999997E-2</v>
      </c>
      <c r="AZ250" s="27"/>
    </row>
    <row r="251" spans="1:53">
      <c r="A251" s="20">
        <v>96.97</v>
      </c>
      <c r="B251" s="20" t="s">
        <v>84</v>
      </c>
      <c r="C251" s="20" t="s">
        <v>85</v>
      </c>
      <c r="Q251" s="27">
        <v>-1.43105243</v>
      </c>
      <c r="R251" s="27">
        <v>2.1E-7</v>
      </c>
      <c r="S251" s="27">
        <v>-0.33629594000000002</v>
      </c>
      <c r="T251" s="27">
        <v>8.0336999999999997E-4</v>
      </c>
      <c r="U251" s="27"/>
      <c r="W251" s="27"/>
      <c r="Z251" s="27">
        <v>-0.24378970999999999</v>
      </c>
      <c r="AA251" s="27">
        <v>8.3862299999999997E-3</v>
      </c>
      <c r="AB251" s="27">
        <v>5.0258579999999997E-2</v>
      </c>
      <c r="AC251" s="27">
        <v>0.11291996999999999</v>
      </c>
      <c r="AE251" s="27">
        <v>-0.15185584999999999</v>
      </c>
      <c r="AF251" s="27">
        <v>1.6864560000000001E-2</v>
      </c>
      <c r="AG251" s="27">
        <v>-1.789458E-2</v>
      </c>
      <c r="AH251" s="27">
        <v>0.72460464000000002</v>
      </c>
      <c r="AJ251" s="27">
        <v>-0.2299177</v>
      </c>
      <c r="AK251" s="27">
        <v>2.9416540000000001E-2</v>
      </c>
      <c r="AL251" s="27">
        <v>-8.0022309999999999E-2</v>
      </c>
      <c r="AM251" s="27">
        <v>0.29795253999999999</v>
      </c>
      <c r="AO251" s="27">
        <v>-0.21781113999999999</v>
      </c>
      <c r="AP251" s="27">
        <v>7.9398400000000001E-3</v>
      </c>
      <c r="AQ251" s="27">
        <v>-0.23477244999999999</v>
      </c>
      <c r="AR251" s="27">
        <v>2.2359900000000002E-3</v>
      </c>
      <c r="AS251" s="27"/>
      <c r="AU251" s="27"/>
      <c r="AW251" s="27"/>
      <c r="AZ251" s="27">
        <v>1.2207824300000001</v>
      </c>
      <c r="BA251" s="27">
        <v>2.6805999999999998E-4</v>
      </c>
    </row>
    <row r="252" spans="1:53" ht="6.05" customHeight="1">
      <c r="A252" s="21"/>
      <c r="B252" s="21"/>
      <c r="C252" s="21"/>
      <c r="D252" s="21"/>
      <c r="E252" s="21"/>
      <c r="F252" s="21"/>
      <c r="G252" s="21"/>
      <c r="H252" s="21"/>
      <c r="I252" s="21"/>
      <c r="J252" s="21"/>
      <c r="K252" s="21"/>
      <c r="L252" s="21"/>
      <c r="M252" s="21"/>
      <c r="N252" s="21"/>
      <c r="O252" s="21"/>
      <c r="Q252" s="28"/>
      <c r="R252" s="28"/>
      <c r="S252" s="28"/>
      <c r="T252" s="28"/>
      <c r="U252" s="28"/>
      <c r="V252" s="28"/>
      <c r="W252" s="28"/>
      <c r="X252" s="28"/>
      <c r="Z252" s="28"/>
      <c r="AA252" s="28"/>
      <c r="AB252" s="28"/>
      <c r="AC252" s="28"/>
      <c r="AE252" s="28"/>
      <c r="AF252" s="28"/>
      <c r="AG252" s="28"/>
      <c r="AH252" s="28"/>
      <c r="AJ252" s="28"/>
      <c r="AK252" s="28"/>
      <c r="AL252" s="28"/>
      <c r="AM252" s="28"/>
      <c r="AO252" s="28"/>
      <c r="AP252" s="28"/>
      <c r="AQ252" s="28"/>
      <c r="AR252" s="28"/>
      <c r="AS252" s="28"/>
      <c r="AT252" s="28"/>
      <c r="AU252" s="28"/>
      <c r="AV252" s="28"/>
      <c r="AW252" s="28"/>
      <c r="AX252" s="28"/>
      <c r="AZ252" s="28"/>
      <c r="BA252" s="28"/>
    </row>
    <row r="253" spans="1:53">
      <c r="A253" s="20">
        <v>417.01900000000001</v>
      </c>
      <c r="B253" s="20" t="s">
        <v>345</v>
      </c>
      <c r="C253" s="20" t="s">
        <v>346</v>
      </c>
      <c r="Q253" s="27">
        <v>-0.30348269</v>
      </c>
      <c r="R253" s="27">
        <v>5.1754069999999999E-2</v>
      </c>
      <c r="U253" s="27">
        <v>0.44913808999999999</v>
      </c>
      <c r="V253" s="27">
        <v>1.891396E-2</v>
      </c>
      <c r="W253" s="27">
        <v>0.21834832000000001</v>
      </c>
      <c r="X253" s="27">
        <v>2.503818E-2</v>
      </c>
      <c r="Z253" s="22">
        <v>-7.4582099999999998E-2</v>
      </c>
      <c r="AA253" s="27">
        <v>0.88627186000000002</v>
      </c>
      <c r="AB253" s="27"/>
      <c r="AE253" s="22">
        <v>-0.20425049000000001</v>
      </c>
      <c r="AF253" s="27">
        <v>0.11937173</v>
      </c>
      <c r="AG253" s="27"/>
      <c r="AJ253" s="22">
        <v>0.34775149999999999</v>
      </c>
      <c r="AK253" s="27">
        <v>6.8214269999999994E-2</v>
      </c>
      <c r="AL253" s="27"/>
      <c r="AO253" s="22">
        <v>-0.28863142000000003</v>
      </c>
      <c r="AP253" s="27">
        <v>0.11469279</v>
      </c>
      <c r="AQ253" s="27"/>
      <c r="AS253" s="27">
        <v>-2.2031419999999999E-2</v>
      </c>
      <c r="AT253" s="27">
        <v>0.84319929000000005</v>
      </c>
      <c r="AU253" s="27">
        <v>0.12531429999999999</v>
      </c>
      <c r="AV253" s="27">
        <v>2.3214680000000001E-2</v>
      </c>
      <c r="AW253" s="27">
        <v>-0.23788324</v>
      </c>
      <c r="AX253" s="27">
        <v>0.59928307000000003</v>
      </c>
      <c r="AZ253" s="22">
        <v>4.916711E-2</v>
      </c>
      <c r="BA253" s="27">
        <v>0.81564064000000003</v>
      </c>
    </row>
    <row r="254" spans="1:53" ht="6.05" customHeight="1">
      <c r="A254" s="21"/>
      <c r="B254" s="21"/>
      <c r="C254" s="21"/>
      <c r="D254" s="21"/>
      <c r="E254" s="21"/>
      <c r="F254" s="21"/>
      <c r="G254" s="21"/>
      <c r="H254" s="21"/>
      <c r="I254" s="21"/>
      <c r="J254" s="21"/>
      <c r="K254" s="21"/>
      <c r="L254" s="21"/>
      <c r="M254" s="21"/>
      <c r="N254" s="21"/>
      <c r="O254" s="21"/>
      <c r="Q254" s="28"/>
      <c r="R254" s="28"/>
      <c r="S254" s="28"/>
      <c r="T254" s="28"/>
      <c r="U254" s="28"/>
      <c r="V254" s="28"/>
      <c r="W254" s="28"/>
      <c r="X254" s="28"/>
      <c r="Z254" s="28"/>
      <c r="AA254" s="28"/>
      <c r="AB254" s="28"/>
      <c r="AC254" s="28"/>
      <c r="AE254" s="28"/>
      <c r="AF254" s="28"/>
      <c r="AG254" s="28"/>
      <c r="AH254" s="28"/>
      <c r="AJ254" s="28"/>
      <c r="AK254" s="28"/>
      <c r="AL254" s="28"/>
      <c r="AM254" s="28"/>
      <c r="AO254" s="28"/>
      <c r="AP254" s="28"/>
      <c r="AQ254" s="28"/>
      <c r="AR254" s="28"/>
      <c r="AS254" s="28"/>
      <c r="AT254" s="28"/>
      <c r="AU254" s="28"/>
      <c r="AV254" s="28"/>
      <c r="AW254" s="28"/>
      <c r="AX254" s="28"/>
      <c r="AZ254" s="28"/>
      <c r="BA254" s="28"/>
    </row>
    <row r="255" spans="1:53">
      <c r="A255" s="20">
        <v>277.12299999999999</v>
      </c>
      <c r="B255" s="20" t="s">
        <v>275</v>
      </c>
      <c r="C255" s="20" t="s">
        <v>276</v>
      </c>
      <c r="Q255" s="27">
        <v>-0.27916584</v>
      </c>
      <c r="R255" s="27">
        <v>1.4399149999999999E-2</v>
      </c>
      <c r="S255" s="27">
        <v>-0.14053128000000001</v>
      </c>
      <c r="T255" s="27">
        <v>3.115706E-2</v>
      </c>
      <c r="U255" s="27">
        <v>-0.54151835000000004</v>
      </c>
      <c r="V255" s="27">
        <v>0.32621746000000001</v>
      </c>
      <c r="W255" s="27">
        <v>-0.25309182000000002</v>
      </c>
      <c r="X255" s="27">
        <v>3.8718699999999999E-3</v>
      </c>
      <c r="Z255" s="27">
        <v>0.21465962999999999</v>
      </c>
      <c r="AA255" s="27">
        <v>1.919268E-2</v>
      </c>
      <c r="AB255" s="27">
        <v>0.34155203000000001</v>
      </c>
      <c r="AC255" s="27">
        <v>3.1326260000000002E-2</v>
      </c>
      <c r="AE255" s="27">
        <v>0.11259292</v>
      </c>
      <c r="AF255" s="27">
        <v>0.15600148</v>
      </c>
      <c r="AG255" s="27">
        <v>0.19046078999999999</v>
      </c>
      <c r="AH255" s="27">
        <v>5.137456E-2</v>
      </c>
      <c r="AJ255" s="27">
        <v>0.84977910000000001</v>
      </c>
      <c r="AK255" s="27">
        <v>3.6600000000000001E-6</v>
      </c>
      <c r="AL255" s="27">
        <v>1.46836619</v>
      </c>
      <c r="AM255" s="27">
        <v>6.2127999999999999E-4</v>
      </c>
      <c r="AO255" s="27">
        <v>-4.6003160000000001E-2</v>
      </c>
      <c r="AP255" s="27">
        <v>0.57468271999999998</v>
      </c>
      <c r="AQ255" s="27">
        <v>-1.7502609999999998E-2</v>
      </c>
      <c r="AR255" s="27">
        <v>0.66681155000000003</v>
      </c>
      <c r="AS255" s="27">
        <v>6.8999350000000001E-2</v>
      </c>
      <c r="AT255" s="27">
        <v>0.51178771999999995</v>
      </c>
      <c r="AU255" s="27">
        <v>-0.89266365000000003</v>
      </c>
      <c r="AV255" s="27">
        <v>4.9802400000000004E-3</v>
      </c>
      <c r="AW255" s="27">
        <v>1.65732385</v>
      </c>
      <c r="AX255" s="27">
        <v>7.1424340000000003E-2</v>
      </c>
      <c r="AZ255" s="27">
        <v>-6.7884879999999995E-2</v>
      </c>
      <c r="BA255" s="27">
        <v>0.19228762999999999</v>
      </c>
    </row>
    <row r="256" spans="1:53" ht="6.05" customHeight="1">
      <c r="A256" s="21"/>
      <c r="B256" s="21"/>
      <c r="C256" s="21"/>
      <c r="D256" s="21"/>
      <c r="E256" s="21"/>
      <c r="F256" s="21"/>
      <c r="G256" s="21"/>
      <c r="H256" s="21"/>
      <c r="I256" s="21"/>
      <c r="J256" s="21"/>
      <c r="K256" s="21"/>
      <c r="L256" s="21"/>
      <c r="M256" s="21"/>
      <c r="N256" s="21"/>
      <c r="O256" s="21"/>
      <c r="Q256" s="28"/>
      <c r="R256" s="28"/>
      <c r="S256" s="28"/>
      <c r="T256" s="28"/>
      <c r="U256" s="28"/>
      <c r="V256" s="28"/>
      <c r="W256" s="28"/>
      <c r="X256" s="28"/>
      <c r="Z256" s="28"/>
      <c r="AA256" s="28"/>
      <c r="AB256" s="28"/>
      <c r="AC256" s="28"/>
      <c r="AE256" s="28"/>
      <c r="AF256" s="28"/>
      <c r="AG256" s="28"/>
      <c r="AH256" s="28"/>
      <c r="AJ256" s="28"/>
      <c r="AK256" s="28"/>
      <c r="AL256" s="28"/>
      <c r="AM256" s="28"/>
      <c r="AO256" s="28"/>
      <c r="AP256" s="28"/>
      <c r="AQ256" s="28"/>
      <c r="AR256" s="28"/>
      <c r="AS256" s="28"/>
      <c r="AT256" s="28"/>
      <c r="AU256" s="28"/>
      <c r="AV256" s="28"/>
      <c r="AW256" s="28"/>
      <c r="AX256" s="28"/>
      <c r="AZ256" s="28"/>
      <c r="BA256" s="28"/>
    </row>
    <row r="257" spans="1:53">
      <c r="A257" s="20">
        <v>357.089</v>
      </c>
      <c r="B257" s="20" t="s">
        <v>315</v>
      </c>
      <c r="C257" s="20" t="s">
        <v>316</v>
      </c>
      <c r="S257" s="27">
        <v>-1.311477</v>
      </c>
      <c r="T257" s="27">
        <v>3.4308199999999998E-3</v>
      </c>
      <c r="Z257" s="27"/>
      <c r="AB257" s="22">
        <v>-0.74822330999999997</v>
      </c>
      <c r="AC257" s="27">
        <v>3.007027E-2</v>
      </c>
      <c r="AE257" s="27"/>
      <c r="AG257" s="22">
        <v>-0.58296643000000004</v>
      </c>
      <c r="AH257" s="27">
        <v>7.9371940000000002E-2</v>
      </c>
      <c r="AJ257" s="27"/>
      <c r="AL257" s="22">
        <v>0.40850741000000002</v>
      </c>
      <c r="AM257" s="27">
        <v>8.7428030000000004E-2</v>
      </c>
      <c r="AO257" s="27"/>
      <c r="AQ257" s="22">
        <v>-0.88779883000000004</v>
      </c>
      <c r="AR257" s="27">
        <v>2.5320309999999999E-2</v>
      </c>
      <c r="AZ257" s="27"/>
    </row>
    <row r="258" spans="1:53" ht="6.05" customHeight="1">
      <c r="A258" s="21"/>
      <c r="B258" s="21"/>
      <c r="C258" s="21"/>
      <c r="D258" s="21"/>
      <c r="E258" s="21"/>
      <c r="F258" s="21"/>
      <c r="G258" s="21"/>
      <c r="H258" s="21"/>
      <c r="I258" s="21"/>
      <c r="J258" s="21"/>
      <c r="K258" s="21"/>
      <c r="L258" s="21"/>
      <c r="M258" s="21"/>
      <c r="N258" s="21"/>
      <c r="O258" s="21"/>
      <c r="Q258" s="28"/>
      <c r="R258" s="28"/>
      <c r="S258" s="28"/>
      <c r="T258" s="28"/>
      <c r="U258" s="28"/>
      <c r="V258" s="28"/>
      <c r="W258" s="28"/>
      <c r="X258" s="28"/>
      <c r="Z258" s="28"/>
      <c r="AA258" s="28"/>
      <c r="AB258" s="28"/>
      <c r="AC258" s="28"/>
      <c r="AE258" s="28"/>
      <c r="AF258" s="28"/>
      <c r="AG258" s="28"/>
      <c r="AH258" s="28"/>
      <c r="AJ258" s="28"/>
      <c r="AK258" s="28"/>
      <c r="AL258" s="28"/>
      <c r="AM258" s="28"/>
      <c r="AO258" s="28"/>
      <c r="AP258" s="28"/>
      <c r="AQ258" s="28"/>
      <c r="AR258" s="28"/>
      <c r="AS258" s="28"/>
      <c r="AT258" s="28"/>
      <c r="AU258" s="28"/>
      <c r="AV258" s="28"/>
      <c r="AW258" s="28"/>
      <c r="AX258" s="28"/>
      <c r="AZ258" s="28"/>
      <c r="BA258" s="28"/>
    </row>
    <row r="259" spans="1:53">
      <c r="A259" s="20">
        <v>186.05799999999999</v>
      </c>
      <c r="B259" s="20" t="s">
        <v>192</v>
      </c>
      <c r="C259" s="20" t="s">
        <v>157</v>
      </c>
      <c r="S259" s="27">
        <v>-0.25626135999999999</v>
      </c>
      <c r="T259" s="27">
        <v>3.1641899999999999E-3</v>
      </c>
      <c r="U259" s="22">
        <v>-0.43544029000000001</v>
      </c>
      <c r="V259" s="27">
        <v>7.8090900000000003E-3</v>
      </c>
      <c r="W259" s="22">
        <v>-0.32809997000000002</v>
      </c>
      <c r="X259" s="27">
        <v>1.70616E-3</v>
      </c>
      <c r="Z259" s="27"/>
      <c r="AB259" s="22">
        <v>0.13569992</v>
      </c>
      <c r="AC259" s="27">
        <v>0.12051168</v>
      </c>
      <c r="AE259" s="27"/>
      <c r="AG259" s="22">
        <v>0.15396598</v>
      </c>
      <c r="AH259" s="27">
        <v>3.5083969999999999E-2</v>
      </c>
      <c r="AJ259" s="27"/>
      <c r="AL259" s="22">
        <v>0.13030921000000001</v>
      </c>
      <c r="AM259" s="27">
        <v>0.73153906999999996</v>
      </c>
      <c r="AO259" s="27"/>
      <c r="AQ259" s="22">
        <v>-0.15182148000000001</v>
      </c>
      <c r="AR259" s="27">
        <v>6.2803700000000004E-2</v>
      </c>
      <c r="AS259" s="22">
        <v>-4.1454709999999999E-2</v>
      </c>
      <c r="AT259" s="27">
        <v>0.52060125000000002</v>
      </c>
      <c r="AU259" s="22">
        <v>-0.23164096000000001</v>
      </c>
      <c r="AV259" s="27">
        <v>4.0933770000000001E-2</v>
      </c>
      <c r="AW259" s="22">
        <v>0.60242474000000001</v>
      </c>
      <c r="AX259" s="27">
        <v>0.22826347999999999</v>
      </c>
      <c r="AZ259" s="27"/>
    </row>
    <row r="260" spans="1:53">
      <c r="A260" s="20">
        <v>166.05199999999999</v>
      </c>
      <c r="B260" s="20" t="s">
        <v>156</v>
      </c>
      <c r="C260" s="20" t="s">
        <v>157</v>
      </c>
      <c r="D260" s="20" t="s">
        <v>158</v>
      </c>
      <c r="E260" s="20" t="s">
        <v>137</v>
      </c>
      <c r="Q260" s="27">
        <v>-0.33972250999999998</v>
      </c>
      <c r="R260" s="27">
        <v>8.1873000000000001E-2</v>
      </c>
      <c r="S260" s="27">
        <v>-9.7658919999999996E-2</v>
      </c>
      <c r="T260" s="27">
        <v>0.60306331999999996</v>
      </c>
      <c r="U260" s="27">
        <v>-1.1582513800000001</v>
      </c>
      <c r="V260" s="27">
        <v>2.5809999999999999E-4</v>
      </c>
      <c r="W260" s="27">
        <v>-1.06537291</v>
      </c>
      <c r="X260" s="27">
        <v>1.00519E-3</v>
      </c>
      <c r="Z260" s="27">
        <v>0.56351013000000005</v>
      </c>
      <c r="AA260" s="27">
        <v>2.1428530000000001E-2</v>
      </c>
      <c r="AB260" s="27">
        <v>1.9617565100000001</v>
      </c>
      <c r="AC260" s="27">
        <v>4.4126000000000001E-4</v>
      </c>
      <c r="AE260" s="27">
        <v>0.52256656999999995</v>
      </c>
      <c r="AF260" s="27">
        <v>2.704171E-2</v>
      </c>
      <c r="AG260" s="27">
        <v>0.43986345999999998</v>
      </c>
      <c r="AH260" s="27">
        <v>6.0796709999999997E-2</v>
      </c>
      <c r="AJ260" s="27">
        <v>0.65484439999999999</v>
      </c>
      <c r="AK260" s="27">
        <v>5.4215599999999997E-3</v>
      </c>
      <c r="AL260" s="27">
        <v>0.19775574000000001</v>
      </c>
      <c r="AM260" s="27">
        <v>0.189945</v>
      </c>
      <c r="AO260" s="27">
        <v>0.56294049999999995</v>
      </c>
      <c r="AP260" s="27">
        <v>1.53569E-2</v>
      </c>
      <c r="AQ260" s="27">
        <v>9.7573170000000001E-2</v>
      </c>
      <c r="AR260" s="27">
        <v>0.15458034000000001</v>
      </c>
      <c r="AS260" s="27">
        <v>-0.43578540999999998</v>
      </c>
      <c r="AT260" s="27">
        <v>3.013542E-2</v>
      </c>
      <c r="AU260" s="27">
        <v>-0.27958290000000002</v>
      </c>
      <c r="AV260" s="27">
        <v>0.14221217</v>
      </c>
      <c r="AW260" s="27">
        <v>0.98871503000000005</v>
      </c>
      <c r="AX260" s="27">
        <v>0.16630355999999999</v>
      </c>
      <c r="AZ260" s="27">
        <v>0.27991050000000001</v>
      </c>
      <c r="BA260" s="27">
        <v>2.8247999999999999E-2</v>
      </c>
    </row>
    <row r="261" spans="1:53" ht="6.05" customHeight="1">
      <c r="A261" s="21"/>
      <c r="B261" s="21"/>
      <c r="C261" s="21"/>
      <c r="D261" s="21"/>
      <c r="E261" s="21"/>
      <c r="F261" s="21"/>
      <c r="G261" s="21"/>
      <c r="H261" s="21"/>
      <c r="I261" s="21"/>
      <c r="J261" s="21"/>
      <c r="K261" s="21"/>
      <c r="L261" s="21"/>
      <c r="M261" s="21"/>
      <c r="N261" s="21"/>
      <c r="O261" s="21"/>
      <c r="Q261" s="28"/>
      <c r="R261" s="28"/>
      <c r="S261" s="28"/>
      <c r="T261" s="28"/>
      <c r="U261" s="28"/>
      <c r="V261" s="28"/>
      <c r="W261" s="28"/>
      <c r="X261" s="28"/>
      <c r="Z261" s="28"/>
      <c r="AA261" s="28"/>
      <c r="AB261" s="28"/>
      <c r="AC261" s="28"/>
      <c r="AE261" s="28"/>
      <c r="AF261" s="28"/>
      <c r="AG261" s="28"/>
      <c r="AH261" s="28"/>
      <c r="AJ261" s="28"/>
      <c r="AK261" s="28"/>
      <c r="AL261" s="28"/>
      <c r="AM261" s="28"/>
      <c r="AO261" s="28"/>
      <c r="AP261" s="28"/>
      <c r="AQ261" s="28"/>
      <c r="AR261" s="28"/>
      <c r="AS261" s="28"/>
      <c r="AT261" s="28"/>
      <c r="AU261" s="28"/>
      <c r="AV261" s="28"/>
      <c r="AW261" s="28"/>
      <c r="AX261" s="28"/>
      <c r="AZ261" s="28"/>
      <c r="BA261" s="28"/>
    </row>
    <row r="262" spans="1:53">
      <c r="A262" s="20">
        <v>266.02300000000002</v>
      </c>
      <c r="B262" s="20" t="s">
        <v>266</v>
      </c>
      <c r="C262" s="20" t="s">
        <v>239</v>
      </c>
      <c r="U262" s="22">
        <v>-1.2254868800000001</v>
      </c>
      <c r="V262" s="27">
        <v>1.759726E-2</v>
      </c>
      <c r="W262" s="22">
        <v>-0.67364215000000005</v>
      </c>
      <c r="X262" s="27">
        <v>4.3845000000000001E-4</v>
      </c>
      <c r="AS262" s="22">
        <v>4.9950609999999999E-2</v>
      </c>
      <c r="AT262" s="27">
        <v>0.45250463000000002</v>
      </c>
      <c r="AU262" s="22">
        <v>-0.67604534000000005</v>
      </c>
      <c r="AV262" s="27">
        <v>7.14783E-3</v>
      </c>
      <c r="AW262" s="22">
        <v>1.2707195600000001</v>
      </c>
      <c r="AX262" s="27">
        <v>0.10277633</v>
      </c>
    </row>
    <row r="263" spans="1:53">
      <c r="A263" s="20">
        <v>246.01499999999999</v>
      </c>
      <c r="B263" s="20" t="s">
        <v>238</v>
      </c>
      <c r="C263" s="20" t="s">
        <v>239</v>
      </c>
      <c r="Q263" s="27">
        <v>-0.56779659999999998</v>
      </c>
      <c r="R263" s="27">
        <v>3.4421519999999997E-2</v>
      </c>
      <c r="U263" s="27">
        <v>-1.2329297400000001</v>
      </c>
      <c r="V263" s="27">
        <v>2.283E-5</v>
      </c>
      <c r="W263" s="27">
        <v>-0.96670586999999997</v>
      </c>
      <c r="X263" s="27">
        <v>2.0331E-4</v>
      </c>
      <c r="Z263" s="22">
        <v>0.35314462000000002</v>
      </c>
      <c r="AA263" s="27">
        <v>0.10314876000000001</v>
      </c>
      <c r="AB263" s="27"/>
      <c r="AE263" s="22">
        <v>0.10472592</v>
      </c>
      <c r="AF263" s="27">
        <v>0.31121705999999999</v>
      </c>
      <c r="AG263" s="27"/>
      <c r="AJ263" s="22">
        <v>0.20242089999999999</v>
      </c>
      <c r="AK263" s="27">
        <v>0.42256101000000001</v>
      </c>
      <c r="AL263" s="27"/>
      <c r="AO263" s="22">
        <v>0.14114201000000001</v>
      </c>
      <c r="AP263" s="27">
        <v>0.75580617000000005</v>
      </c>
      <c r="AQ263" s="27"/>
      <c r="AS263" s="27">
        <v>-0.75774326000000003</v>
      </c>
      <c r="AT263" s="27">
        <v>2.8550079999999999E-2</v>
      </c>
      <c r="AU263" s="27">
        <v>-3.6278089999999999E-2</v>
      </c>
      <c r="AV263" s="27">
        <v>0.61301839999999996</v>
      </c>
      <c r="AW263" s="27">
        <v>0.41260922</v>
      </c>
      <c r="AX263" s="27">
        <v>0.43369986999999999</v>
      </c>
      <c r="AZ263" s="22">
        <v>0.51646141000000001</v>
      </c>
      <c r="BA263" s="27">
        <v>5.2646810000000002E-2</v>
      </c>
    </row>
    <row r="264" spans="1:53" ht="6.05" customHeight="1">
      <c r="A264" s="21"/>
      <c r="B264" s="21"/>
      <c r="C264" s="21"/>
      <c r="D264" s="21"/>
      <c r="E264" s="21"/>
      <c r="F264" s="21"/>
      <c r="G264" s="21"/>
      <c r="H264" s="21"/>
      <c r="I264" s="21"/>
      <c r="J264" s="21"/>
      <c r="K264" s="21"/>
      <c r="L264" s="21"/>
      <c r="M264" s="21"/>
      <c r="N264" s="21"/>
      <c r="O264" s="21"/>
      <c r="Q264" s="28"/>
      <c r="R264" s="28"/>
      <c r="S264" s="28"/>
      <c r="T264" s="28"/>
      <c r="U264" s="28"/>
      <c r="V264" s="28"/>
      <c r="W264" s="28"/>
      <c r="X264" s="28"/>
      <c r="Z264" s="28"/>
      <c r="AA264" s="28"/>
      <c r="AB264" s="28"/>
      <c r="AC264" s="28"/>
      <c r="AE264" s="28"/>
      <c r="AF264" s="28"/>
      <c r="AG264" s="28"/>
      <c r="AH264" s="28"/>
      <c r="AJ264" s="28"/>
      <c r="AK264" s="28"/>
      <c r="AL264" s="28"/>
      <c r="AM264" s="28"/>
      <c r="AO264" s="28"/>
      <c r="AP264" s="28"/>
      <c r="AQ264" s="28"/>
      <c r="AR264" s="28"/>
      <c r="AS264" s="28"/>
      <c r="AT264" s="28"/>
      <c r="AU264" s="28"/>
      <c r="AV264" s="28"/>
      <c r="AW264" s="28"/>
      <c r="AX264" s="28"/>
      <c r="AZ264" s="28"/>
      <c r="BA264" s="28"/>
    </row>
    <row r="265" spans="1:53">
      <c r="A265" s="20">
        <v>107.01300000000001</v>
      </c>
      <c r="B265" s="20" t="s">
        <v>88</v>
      </c>
      <c r="C265" s="20" t="s">
        <v>72</v>
      </c>
      <c r="U265" s="22">
        <v>-0.49951901999999998</v>
      </c>
      <c r="V265" s="27">
        <v>3.1013180000000001E-2</v>
      </c>
      <c r="W265" s="22">
        <v>-0.41910089</v>
      </c>
      <c r="X265" s="27">
        <v>1.7610999999999999E-4</v>
      </c>
      <c r="AS265" s="22">
        <v>2.6781059999999999E-2</v>
      </c>
      <c r="AT265" s="27">
        <v>0.51579085999999996</v>
      </c>
      <c r="AU265" s="22">
        <v>-8.3013429999999999E-2</v>
      </c>
      <c r="AV265" s="27">
        <v>0.96612536999999998</v>
      </c>
      <c r="AW265" s="22">
        <v>0.22128278000000001</v>
      </c>
      <c r="AX265" s="27">
        <v>0.29885279999999997</v>
      </c>
    </row>
    <row r="266" spans="1:53">
      <c r="A266" s="20">
        <v>87.007000000000005</v>
      </c>
      <c r="B266" s="20" t="s">
        <v>71</v>
      </c>
      <c r="C266" s="20" t="s">
        <v>72</v>
      </c>
      <c r="Q266" s="27">
        <v>-1.20976445</v>
      </c>
      <c r="R266" s="27">
        <v>1.133E-5</v>
      </c>
      <c r="S266" s="27">
        <v>-1.49525609</v>
      </c>
      <c r="T266" s="27">
        <v>1.2411E-4</v>
      </c>
      <c r="U266" s="27">
        <v>-0.60656421999999999</v>
      </c>
      <c r="V266" s="27">
        <v>4.4293859999999997E-2</v>
      </c>
      <c r="W266" s="27">
        <v>-0.3231096</v>
      </c>
      <c r="X266" s="27">
        <v>1.34615E-2</v>
      </c>
      <c r="Z266" s="27">
        <v>-0.25711848999999998</v>
      </c>
      <c r="AA266" s="27">
        <v>3.1539860000000003E-2</v>
      </c>
      <c r="AB266" s="27">
        <v>-1.1276691299999999</v>
      </c>
      <c r="AC266" s="27">
        <v>3.6798000000000001E-4</v>
      </c>
      <c r="AE266" s="27">
        <v>-8.9072200000000004E-2</v>
      </c>
      <c r="AF266" s="27">
        <v>0.11689749000000001</v>
      </c>
      <c r="AG266" s="27">
        <v>-0.36031872999999998</v>
      </c>
      <c r="AH266" s="27">
        <v>1.370935E-2</v>
      </c>
      <c r="AJ266" s="27">
        <v>-0.20500275000000001</v>
      </c>
      <c r="AK266" s="27">
        <v>2.992761E-2</v>
      </c>
      <c r="AL266" s="27">
        <v>-1.5282748500000001</v>
      </c>
      <c r="AM266" s="27">
        <v>3.4249999999999999E-5</v>
      </c>
      <c r="AO266" s="27">
        <v>-0.34284659000000001</v>
      </c>
      <c r="AP266" s="27">
        <v>0.12425867</v>
      </c>
      <c r="AQ266" s="27">
        <v>-1.0367467100000001</v>
      </c>
      <c r="AR266" s="27">
        <v>1.3875000000000001E-4</v>
      </c>
      <c r="AS266" s="27">
        <v>0.17682886</v>
      </c>
      <c r="AT266" s="27">
        <v>0.91188533999999999</v>
      </c>
      <c r="AU266" s="27">
        <v>-0.11052161000000001</v>
      </c>
      <c r="AV266" s="27">
        <v>0.59154397999999997</v>
      </c>
      <c r="AW266" s="27">
        <v>0.47414098999999998</v>
      </c>
      <c r="AX266" s="27">
        <v>8.4604410000000005E-2</v>
      </c>
      <c r="AZ266" s="27">
        <v>1.04836515</v>
      </c>
      <c r="BA266" s="27">
        <v>6.1585000000000003E-4</v>
      </c>
    </row>
    <row r="267" spans="1:53" ht="6.05" customHeight="1">
      <c r="A267" s="21"/>
      <c r="B267" s="21"/>
      <c r="C267" s="21"/>
      <c r="D267" s="21"/>
      <c r="E267" s="21"/>
      <c r="F267" s="21"/>
      <c r="G267" s="21"/>
      <c r="H267" s="21"/>
      <c r="I267" s="21"/>
      <c r="J267" s="21"/>
      <c r="K267" s="21"/>
      <c r="L267" s="21"/>
      <c r="M267" s="21"/>
      <c r="N267" s="21"/>
      <c r="O267" s="21"/>
      <c r="Q267" s="28"/>
      <c r="R267" s="28"/>
      <c r="S267" s="28"/>
      <c r="T267" s="28"/>
      <c r="U267" s="28"/>
      <c r="V267" s="28"/>
      <c r="W267" s="28"/>
      <c r="X267" s="28"/>
      <c r="Z267" s="28"/>
      <c r="AA267" s="28"/>
      <c r="AB267" s="28"/>
      <c r="AC267" s="28"/>
      <c r="AE267" s="28"/>
      <c r="AF267" s="28"/>
      <c r="AG267" s="28"/>
      <c r="AH267" s="28"/>
      <c r="AJ267" s="28"/>
      <c r="AK267" s="28"/>
      <c r="AL267" s="28"/>
      <c r="AM267" s="28"/>
      <c r="AO267" s="28"/>
      <c r="AP267" s="28"/>
      <c r="AQ267" s="28"/>
      <c r="AR267" s="28"/>
      <c r="AS267" s="28"/>
      <c r="AT267" s="28"/>
      <c r="AU267" s="28"/>
      <c r="AV267" s="28"/>
      <c r="AW267" s="28"/>
      <c r="AX267" s="28"/>
      <c r="AZ267" s="28"/>
      <c r="BA267" s="28"/>
    </row>
    <row r="268" spans="1:53">
      <c r="A268" s="20">
        <v>375.13200000000001</v>
      </c>
      <c r="B268" s="20" t="s">
        <v>320</v>
      </c>
      <c r="C268" s="20" t="s">
        <v>321</v>
      </c>
      <c r="Q268" s="27">
        <v>-1.1350384499999999</v>
      </c>
      <c r="R268" s="27">
        <v>3.7629999999999997E-5</v>
      </c>
      <c r="U268" s="27">
        <v>-0.18633991</v>
      </c>
      <c r="V268" s="27">
        <v>0.16479163999999999</v>
      </c>
      <c r="W268" s="27">
        <v>-4.8222519999999998E-2</v>
      </c>
      <c r="X268" s="27">
        <v>0.57187193999999997</v>
      </c>
      <c r="Z268" s="22">
        <v>-2.750727E-2</v>
      </c>
      <c r="AA268" s="27">
        <v>0.78351731000000002</v>
      </c>
      <c r="AB268" s="27"/>
      <c r="AE268" s="22">
        <v>0.11970755</v>
      </c>
      <c r="AF268" s="27">
        <v>0.46655381000000001</v>
      </c>
      <c r="AG268" s="27"/>
      <c r="AJ268" s="22">
        <v>-0.82665710000000003</v>
      </c>
      <c r="AK268" s="27">
        <v>6.8900000000000001E-6</v>
      </c>
      <c r="AL268" s="27"/>
      <c r="AO268" s="22">
        <v>-0.12530743999999999</v>
      </c>
      <c r="AP268" s="27">
        <v>0.21702271000000001</v>
      </c>
      <c r="AQ268" s="27"/>
      <c r="AS268" s="27">
        <v>0.34067587999999999</v>
      </c>
      <c r="AT268" s="27">
        <v>0.44709314999999999</v>
      </c>
      <c r="AU268" s="27">
        <v>-1.7351634499999999</v>
      </c>
      <c r="AV268" s="27">
        <v>7.0419000000000005E-4</v>
      </c>
      <c r="AW268" s="27">
        <v>1.8322537000000001</v>
      </c>
      <c r="AX268" s="27">
        <v>0.12919865999999999</v>
      </c>
      <c r="AZ268" s="22">
        <v>-0.45891886999999998</v>
      </c>
      <c r="BA268" s="27">
        <v>5.7738520000000002E-2</v>
      </c>
    </row>
    <row r="269" spans="1:53" ht="6.05" customHeight="1">
      <c r="A269" s="21"/>
      <c r="B269" s="21"/>
      <c r="C269" s="21"/>
      <c r="D269" s="21"/>
      <c r="E269" s="21"/>
      <c r="F269" s="21"/>
      <c r="G269" s="21"/>
      <c r="H269" s="21"/>
      <c r="I269" s="21"/>
      <c r="J269" s="21"/>
      <c r="K269" s="21"/>
      <c r="L269" s="21"/>
      <c r="M269" s="21"/>
      <c r="N269" s="21"/>
      <c r="O269" s="21"/>
      <c r="Q269" s="28"/>
      <c r="R269" s="28"/>
      <c r="S269" s="28"/>
      <c r="T269" s="28"/>
      <c r="U269" s="28"/>
      <c r="V269" s="28"/>
      <c r="W269" s="28"/>
      <c r="X269" s="28"/>
      <c r="Z269" s="28"/>
      <c r="AA269" s="28"/>
      <c r="AB269" s="28"/>
      <c r="AC269" s="28"/>
      <c r="AE269" s="28"/>
      <c r="AF269" s="28"/>
      <c r="AG269" s="28"/>
      <c r="AH269" s="28"/>
      <c r="AJ269" s="28"/>
      <c r="AK269" s="28"/>
      <c r="AL269" s="28"/>
      <c r="AM269" s="28"/>
      <c r="AO269" s="28"/>
      <c r="AP269" s="28"/>
      <c r="AQ269" s="28"/>
      <c r="AR269" s="28"/>
      <c r="AS269" s="28"/>
      <c r="AT269" s="28"/>
      <c r="AU269" s="28"/>
      <c r="AV269" s="28"/>
      <c r="AW269" s="28"/>
      <c r="AX269" s="28"/>
      <c r="AZ269" s="28"/>
      <c r="BA269" s="28"/>
    </row>
    <row r="270" spans="1:53">
      <c r="A270" s="20">
        <v>403.12</v>
      </c>
      <c r="B270" s="20" t="s">
        <v>339</v>
      </c>
      <c r="C270" s="20" t="s">
        <v>324</v>
      </c>
      <c r="S270" s="27">
        <v>-0.30183037000000001</v>
      </c>
      <c r="T270" s="27">
        <v>2.143103E-2</v>
      </c>
      <c r="U270" s="22">
        <v>-1.8036071600000001</v>
      </c>
      <c r="V270" s="27">
        <v>2.5710000000000002E-4</v>
      </c>
      <c r="W270" s="22">
        <v>-1.4575623900000001</v>
      </c>
      <c r="X270" s="27">
        <v>9.8456999999999993E-4</v>
      </c>
      <c r="Z270" s="27"/>
      <c r="AB270" s="22">
        <v>0.30539998000000002</v>
      </c>
      <c r="AC270" s="27">
        <v>2.311411E-2</v>
      </c>
      <c r="AE270" s="27"/>
      <c r="AG270" s="22">
        <v>0.28923334000000001</v>
      </c>
      <c r="AH270" s="27">
        <v>5.6962899999999997E-3</v>
      </c>
      <c r="AJ270" s="27"/>
      <c r="AL270" s="22">
        <v>-0.31329978000000003</v>
      </c>
      <c r="AM270" s="27">
        <v>5.2703380000000001E-2</v>
      </c>
      <c r="AO270" s="27"/>
      <c r="AQ270" s="22">
        <v>0.17066318999999999</v>
      </c>
      <c r="AR270" s="27">
        <v>2.736564E-2</v>
      </c>
      <c r="AS270" s="22">
        <v>-1.0707813799999999</v>
      </c>
      <c r="AT270" s="27">
        <v>1.7946210000000001E-2</v>
      </c>
      <c r="AU270" s="22">
        <v>-0.73669614999999999</v>
      </c>
      <c r="AV270" s="27">
        <v>5.5126349999999998E-2</v>
      </c>
      <c r="AW270" s="22">
        <v>0.99774008000000003</v>
      </c>
      <c r="AX270" s="27">
        <v>0.27791638000000002</v>
      </c>
      <c r="AZ270" s="27"/>
    </row>
    <row r="271" spans="1:53">
      <c r="A271" s="20">
        <v>383.11700000000002</v>
      </c>
      <c r="B271" s="20" t="s">
        <v>323</v>
      </c>
      <c r="C271" s="20" t="s">
        <v>324</v>
      </c>
      <c r="S271" s="27">
        <v>-1.00873915</v>
      </c>
      <c r="T271" s="27">
        <v>1.94641E-3</v>
      </c>
      <c r="U271" s="22">
        <v>-1.6098116200000001</v>
      </c>
      <c r="V271" s="27">
        <v>3.3096100000000002E-3</v>
      </c>
      <c r="W271" s="22">
        <v>-1.0936729999999999</v>
      </c>
      <c r="X271" s="27">
        <v>6.3671500000000002E-3</v>
      </c>
      <c r="Z271" s="27"/>
      <c r="AB271" s="22">
        <v>-0.60914626000000005</v>
      </c>
      <c r="AC271" s="27">
        <v>0.22028007999999999</v>
      </c>
      <c r="AE271" s="27"/>
      <c r="AG271" s="22">
        <v>-0.16549837000000001</v>
      </c>
      <c r="AH271" s="27">
        <v>0.43405818000000002</v>
      </c>
      <c r="AJ271" s="27"/>
      <c r="AL271" s="22">
        <v>-3.5257620000000003E-2</v>
      </c>
      <c r="AM271" s="27">
        <v>0.95933628999999998</v>
      </c>
      <c r="AO271" s="27"/>
      <c r="AQ271" s="22">
        <v>-0.81785680000000005</v>
      </c>
      <c r="AR271" s="27">
        <v>1.6431020000000001E-2</v>
      </c>
      <c r="AS271" s="22">
        <v>0.16188477000000001</v>
      </c>
      <c r="AT271" s="27">
        <v>0.89721516000000001</v>
      </c>
      <c r="AU271" s="22">
        <v>-2.1213984300000002</v>
      </c>
      <c r="AV271" s="27">
        <v>1.71277E-3</v>
      </c>
      <c r="AW271" s="22">
        <v>2.2727672399999999</v>
      </c>
      <c r="AX271" s="27">
        <v>0.10937793</v>
      </c>
      <c r="AZ271" s="27"/>
    </row>
    <row r="272" spans="1:53" ht="6.05" customHeight="1">
      <c r="A272" s="21"/>
      <c r="B272" s="21"/>
      <c r="C272" s="21"/>
      <c r="D272" s="21"/>
      <c r="E272" s="21"/>
      <c r="F272" s="21"/>
      <c r="G272" s="21"/>
      <c r="H272" s="21"/>
      <c r="I272" s="21"/>
      <c r="J272" s="21"/>
      <c r="K272" s="21"/>
      <c r="L272" s="21"/>
      <c r="M272" s="21"/>
      <c r="N272" s="21"/>
      <c r="O272" s="21"/>
      <c r="Q272" s="28"/>
      <c r="R272" s="28"/>
      <c r="S272" s="28"/>
      <c r="T272" s="28"/>
      <c r="U272" s="28"/>
      <c r="V272" s="28"/>
      <c r="W272" s="28"/>
      <c r="X272" s="28"/>
      <c r="Z272" s="28"/>
      <c r="AA272" s="28"/>
      <c r="AB272" s="28"/>
      <c r="AC272" s="28"/>
      <c r="AE272" s="28"/>
      <c r="AF272" s="28"/>
      <c r="AG272" s="28"/>
      <c r="AH272" s="28"/>
      <c r="AJ272" s="28"/>
      <c r="AK272" s="28"/>
      <c r="AL272" s="28"/>
      <c r="AM272" s="28"/>
      <c r="AO272" s="28"/>
      <c r="AP272" s="28"/>
      <c r="AQ272" s="28"/>
      <c r="AR272" s="28"/>
      <c r="AS272" s="28"/>
      <c r="AT272" s="28"/>
      <c r="AU272" s="28"/>
      <c r="AV272" s="28"/>
      <c r="AW272" s="28"/>
      <c r="AX272" s="28"/>
      <c r="AZ272" s="28"/>
      <c r="BA272" s="28"/>
    </row>
    <row r="273" spans="1:53">
      <c r="A273" s="20">
        <v>417.137</v>
      </c>
      <c r="B273" s="20" t="s">
        <v>347</v>
      </c>
      <c r="C273" s="20" t="s">
        <v>332</v>
      </c>
      <c r="S273" s="27">
        <v>-0.98120328999999995</v>
      </c>
      <c r="T273" s="27">
        <v>1.633476E-2</v>
      </c>
      <c r="Z273" s="27"/>
      <c r="AB273" s="22">
        <v>0.14293185</v>
      </c>
      <c r="AC273" s="27">
        <v>0.78497081999999996</v>
      </c>
      <c r="AE273" s="27"/>
      <c r="AG273" s="22">
        <v>0.20703561000000001</v>
      </c>
      <c r="AH273" s="27">
        <v>0.12078532</v>
      </c>
      <c r="AJ273" s="27"/>
      <c r="AL273" s="22">
        <v>-2.0856897299999999</v>
      </c>
      <c r="AM273" s="27">
        <v>4.7330000000000003E-5</v>
      </c>
      <c r="AO273" s="27"/>
      <c r="AQ273" s="22">
        <v>-0.54480854999999995</v>
      </c>
      <c r="AR273" s="27">
        <v>2.749209E-2</v>
      </c>
      <c r="AZ273" s="27"/>
    </row>
    <row r="274" spans="1:53">
      <c r="A274" s="20">
        <v>397.13400000000001</v>
      </c>
      <c r="B274" s="20" t="s">
        <v>331</v>
      </c>
      <c r="C274" s="20" t="s">
        <v>332</v>
      </c>
      <c r="S274" s="27">
        <v>0.20372101000000001</v>
      </c>
      <c r="T274" s="27">
        <v>0.39951619999999999</v>
      </c>
      <c r="U274" s="22">
        <v>-0.20663036000000001</v>
      </c>
      <c r="V274" s="27">
        <v>0.64356500999999999</v>
      </c>
      <c r="W274" s="22">
        <v>-0.20952766</v>
      </c>
      <c r="X274" s="27">
        <v>0.30163654000000001</v>
      </c>
      <c r="Z274" s="27"/>
      <c r="AB274" s="22">
        <v>0.13764132000000001</v>
      </c>
      <c r="AC274" s="27">
        <v>0.43294701000000002</v>
      </c>
      <c r="AE274" s="27"/>
      <c r="AG274" s="22">
        <v>3.3744219999999998E-2</v>
      </c>
      <c r="AH274" s="27">
        <v>0.16878286000000001</v>
      </c>
      <c r="AJ274" s="27"/>
      <c r="AL274" s="22">
        <v>-9.2709630000000001E-2</v>
      </c>
      <c r="AM274" s="27">
        <v>0.50026177000000005</v>
      </c>
      <c r="AO274" s="27"/>
      <c r="AQ274" s="22">
        <v>7.1849170000000004E-2</v>
      </c>
      <c r="AR274" s="27">
        <v>0.46417530000000001</v>
      </c>
      <c r="AS274" s="22">
        <v>1.3112056999999999</v>
      </c>
      <c r="AT274" s="27">
        <v>0.25970364000000001</v>
      </c>
      <c r="AU274" s="22">
        <v>-2.6983554999999999</v>
      </c>
      <c r="AV274" s="27">
        <v>3.0739E-4</v>
      </c>
      <c r="AW274" s="22">
        <v>3.3849108299999999</v>
      </c>
      <c r="AX274" s="27">
        <v>0.11292014</v>
      </c>
      <c r="AZ274" s="27"/>
    </row>
    <row r="275" spans="1:53" ht="6.05" customHeight="1">
      <c r="A275" s="21"/>
      <c r="B275" s="21"/>
      <c r="C275" s="21"/>
      <c r="D275" s="21"/>
      <c r="E275" s="21"/>
      <c r="F275" s="21"/>
      <c r="G275" s="21"/>
      <c r="H275" s="21"/>
      <c r="I275" s="21"/>
      <c r="J275" s="21"/>
      <c r="K275" s="21"/>
      <c r="L275" s="21"/>
      <c r="M275" s="21"/>
      <c r="N275" s="21"/>
      <c r="O275" s="21"/>
      <c r="Q275" s="28"/>
      <c r="R275" s="28"/>
      <c r="S275" s="28"/>
      <c r="T275" s="28"/>
      <c r="U275" s="28"/>
      <c r="V275" s="28"/>
      <c r="W275" s="28"/>
      <c r="X275" s="28"/>
      <c r="Z275" s="28"/>
      <c r="AA275" s="28"/>
      <c r="AB275" s="28"/>
      <c r="AC275" s="28"/>
      <c r="AE275" s="28"/>
      <c r="AF275" s="28"/>
      <c r="AG275" s="28"/>
      <c r="AH275" s="28"/>
      <c r="AJ275" s="28"/>
      <c r="AK275" s="28"/>
      <c r="AL275" s="28"/>
      <c r="AM275" s="28"/>
      <c r="AO275" s="28"/>
      <c r="AP275" s="28"/>
      <c r="AQ275" s="28"/>
      <c r="AR275" s="28"/>
      <c r="AS275" s="28"/>
      <c r="AT275" s="28"/>
      <c r="AU275" s="28"/>
      <c r="AV275" s="28"/>
      <c r="AW275" s="28"/>
      <c r="AX275" s="28"/>
      <c r="AZ275" s="28"/>
      <c r="BA275" s="28"/>
    </row>
    <row r="276" spans="1:53">
      <c r="A276" s="20">
        <v>309.04300000000001</v>
      </c>
      <c r="B276" s="20" t="s">
        <v>289</v>
      </c>
      <c r="C276" s="20" t="s">
        <v>284</v>
      </c>
    </row>
    <row r="277" spans="1:53">
      <c r="A277" s="20">
        <v>289.036</v>
      </c>
      <c r="B277" s="20" t="s">
        <v>283</v>
      </c>
      <c r="C277" s="20" t="s">
        <v>284</v>
      </c>
      <c r="Q277" s="27">
        <v>0.53713803000000004</v>
      </c>
      <c r="R277" s="27">
        <v>1.6695E-3</v>
      </c>
      <c r="S277" s="27">
        <v>-0.78204404999999999</v>
      </c>
      <c r="T277" s="27">
        <v>6.1343600000000002E-3</v>
      </c>
      <c r="U277" s="27">
        <v>-0.12910700999999999</v>
      </c>
      <c r="V277" s="27">
        <v>0.26771725000000002</v>
      </c>
      <c r="W277" s="27">
        <v>-4.5659529999999997E-2</v>
      </c>
      <c r="X277" s="27">
        <v>0.20250199999999999</v>
      </c>
      <c r="Z277" s="27">
        <v>-0.10351251</v>
      </c>
      <c r="AA277" s="27">
        <v>0.26762258</v>
      </c>
      <c r="AB277" s="27">
        <v>-6.0035129999999999E-2</v>
      </c>
      <c r="AC277" s="27">
        <v>0.50664867999999996</v>
      </c>
      <c r="AE277" s="27">
        <v>0.17403937</v>
      </c>
      <c r="AF277" s="27">
        <v>0.27491525</v>
      </c>
      <c r="AG277" s="27">
        <v>-4.5297699999999998E-3</v>
      </c>
      <c r="AH277" s="27">
        <v>0.44540440999999997</v>
      </c>
      <c r="AJ277" s="27">
        <v>0.13753140999999999</v>
      </c>
      <c r="AK277" s="27">
        <v>0.17153071</v>
      </c>
      <c r="AL277" s="27">
        <v>-0.28200294999999997</v>
      </c>
      <c r="AM277" s="27">
        <v>4.835706E-2</v>
      </c>
      <c r="AO277" s="27">
        <v>3.9288500000000002E-3</v>
      </c>
      <c r="AP277" s="27">
        <v>0.85237342999999999</v>
      </c>
      <c r="AQ277" s="27">
        <v>-0.49839218000000002</v>
      </c>
      <c r="AR277" s="27">
        <v>5.2103820000000002E-2</v>
      </c>
      <c r="AS277" s="27">
        <v>0.32281985000000002</v>
      </c>
      <c r="AT277" s="27">
        <v>0.54958211999999995</v>
      </c>
      <c r="AU277" s="27">
        <v>-0.55508151999999999</v>
      </c>
      <c r="AV277" s="27">
        <v>8.0779200000000006E-3</v>
      </c>
      <c r="AW277" s="27">
        <v>0.95843858999999998</v>
      </c>
      <c r="AX277" s="27">
        <v>0.18013325999999999</v>
      </c>
      <c r="AZ277" s="27">
        <v>-0.37767769000000001</v>
      </c>
      <c r="BA277" s="27">
        <v>1.47356E-2</v>
      </c>
    </row>
    <row r="278" spans="1:53" ht="6.05" customHeight="1">
      <c r="A278" s="21"/>
      <c r="B278" s="21"/>
      <c r="C278" s="21"/>
      <c r="D278" s="21"/>
      <c r="E278" s="21"/>
      <c r="F278" s="21"/>
      <c r="G278" s="21"/>
      <c r="H278" s="21"/>
      <c r="I278" s="21"/>
      <c r="J278" s="21"/>
      <c r="K278" s="21"/>
      <c r="L278" s="21"/>
      <c r="M278" s="21"/>
      <c r="N278" s="21"/>
      <c r="O278" s="21"/>
      <c r="Q278" s="28"/>
      <c r="R278" s="28"/>
      <c r="S278" s="28"/>
      <c r="T278" s="28"/>
      <c r="U278" s="28"/>
      <c r="V278" s="28"/>
      <c r="W278" s="28"/>
      <c r="X278" s="28"/>
      <c r="Z278" s="28"/>
      <c r="AA278" s="28"/>
      <c r="AB278" s="28"/>
      <c r="AC278" s="28"/>
      <c r="AE278" s="28"/>
      <c r="AF278" s="28"/>
      <c r="AG278" s="28"/>
      <c r="AH278" s="28"/>
      <c r="AJ278" s="28"/>
      <c r="AK278" s="28"/>
      <c r="AL278" s="28"/>
      <c r="AM278" s="28"/>
      <c r="AO278" s="28"/>
      <c r="AP278" s="28"/>
      <c r="AQ278" s="28"/>
      <c r="AR278" s="28"/>
      <c r="AS278" s="28"/>
      <c r="AT278" s="28"/>
      <c r="AU278" s="28"/>
      <c r="AV278" s="28"/>
      <c r="AW278" s="28"/>
      <c r="AX278" s="28"/>
      <c r="AZ278" s="28"/>
      <c r="BA278" s="28"/>
    </row>
    <row r="279" spans="1:53">
      <c r="A279" s="20">
        <v>277.10700000000003</v>
      </c>
      <c r="B279" s="20" t="s">
        <v>274</v>
      </c>
      <c r="C279" s="20" t="s">
        <v>244</v>
      </c>
      <c r="U279" s="22">
        <v>-0.1605308</v>
      </c>
      <c r="V279" s="27">
        <v>0.15090563000000001</v>
      </c>
      <c r="W279" s="22">
        <v>-0.20289313</v>
      </c>
      <c r="X279" s="27">
        <v>4.2691710000000001E-2</v>
      </c>
      <c r="AS279" s="22">
        <v>0.28230631</v>
      </c>
      <c r="AT279" s="27">
        <v>0.5125381</v>
      </c>
      <c r="AU279" s="22">
        <v>-0.89227241999999996</v>
      </c>
      <c r="AV279" s="27">
        <v>4.3622799999999996E-3</v>
      </c>
      <c r="AW279" s="22">
        <v>1.3098208099999999</v>
      </c>
      <c r="AX279" s="27">
        <v>0.13108347000000001</v>
      </c>
    </row>
    <row r="280" spans="1:53">
      <c r="A280" s="20">
        <v>257.10399999999998</v>
      </c>
      <c r="B280" s="20" t="s">
        <v>243</v>
      </c>
      <c r="C280" s="20" t="s">
        <v>244</v>
      </c>
      <c r="Q280" s="27">
        <v>7.2955560000000003E-2</v>
      </c>
      <c r="R280" s="27">
        <v>0.95774570000000003</v>
      </c>
      <c r="U280" s="27"/>
      <c r="W280" s="27"/>
      <c r="Z280" s="22">
        <v>0.16798663</v>
      </c>
      <c r="AA280" s="27">
        <v>8.9288569999999998E-2</v>
      </c>
      <c r="AB280" s="27"/>
      <c r="AE280" s="22">
        <v>0.21868407000000001</v>
      </c>
      <c r="AF280" s="27">
        <v>0.11177147</v>
      </c>
      <c r="AG280" s="27"/>
      <c r="AJ280" s="22">
        <v>0.35317220999999999</v>
      </c>
      <c r="AK280" s="27">
        <v>1.529E-4</v>
      </c>
      <c r="AL280" s="27"/>
      <c r="AO280" s="22">
        <v>-2.0402690000000001E-2</v>
      </c>
      <c r="AP280" s="27">
        <v>0.70291391000000003</v>
      </c>
      <c r="AQ280" s="27"/>
      <c r="AS280" s="27"/>
      <c r="AU280" s="27"/>
      <c r="AW280" s="27"/>
      <c r="AZ280" s="22">
        <v>-0.27678402000000002</v>
      </c>
      <c r="BA280" s="27">
        <v>4.0341960000000003E-2</v>
      </c>
    </row>
    <row r="281" spans="1:53" ht="6.05" customHeight="1">
      <c r="A281" s="21"/>
      <c r="B281" s="21"/>
      <c r="C281" s="21"/>
      <c r="D281" s="21"/>
      <c r="E281" s="21"/>
      <c r="F281" s="21"/>
      <c r="G281" s="21"/>
      <c r="H281" s="21"/>
      <c r="I281" s="21"/>
      <c r="J281" s="21"/>
      <c r="K281" s="21"/>
      <c r="L281" s="21"/>
      <c r="M281" s="21"/>
      <c r="N281" s="21"/>
      <c r="O281" s="21"/>
      <c r="Q281" s="28"/>
      <c r="R281" s="28"/>
      <c r="S281" s="28"/>
      <c r="T281" s="28"/>
      <c r="U281" s="28"/>
      <c r="V281" s="28"/>
      <c r="W281" s="28"/>
      <c r="X281" s="28"/>
      <c r="Z281" s="28"/>
      <c r="AA281" s="28"/>
      <c r="AB281" s="28"/>
      <c r="AC281" s="28"/>
      <c r="AE281" s="28"/>
      <c r="AF281" s="28"/>
      <c r="AG281" s="28"/>
      <c r="AH281" s="28"/>
      <c r="AJ281" s="28"/>
      <c r="AK281" s="28"/>
      <c r="AL281" s="28"/>
      <c r="AM281" s="28"/>
      <c r="AO281" s="28"/>
      <c r="AP281" s="28"/>
      <c r="AQ281" s="28"/>
      <c r="AR281" s="28"/>
      <c r="AS281" s="28"/>
      <c r="AT281" s="28"/>
      <c r="AU281" s="28"/>
      <c r="AV281" s="28"/>
      <c r="AW281" s="28"/>
      <c r="AX281" s="28"/>
      <c r="AZ281" s="28"/>
      <c r="BA281" s="28"/>
    </row>
    <row r="282" spans="1:53">
      <c r="A282" s="20">
        <v>171.00700000000001</v>
      </c>
      <c r="B282" s="20" t="s">
        <v>166</v>
      </c>
      <c r="C282" s="20" t="s">
        <v>167</v>
      </c>
      <c r="Q282" s="27">
        <v>0.34647159</v>
      </c>
      <c r="R282" s="27">
        <v>2.3912E-3</v>
      </c>
      <c r="S282" s="27">
        <v>-1.3660480699999999</v>
      </c>
      <c r="T282" s="27">
        <v>1.3031500000000001E-3</v>
      </c>
      <c r="U282" s="27">
        <v>-0.83460924000000003</v>
      </c>
      <c r="V282" s="27">
        <v>1.1128239999999999E-2</v>
      </c>
      <c r="W282" s="27">
        <v>1.6596039999999999E-2</v>
      </c>
      <c r="X282" s="27">
        <v>0.44529426</v>
      </c>
      <c r="Z282" s="27">
        <v>0.27290597</v>
      </c>
      <c r="AA282" s="27">
        <v>1.244585E-2</v>
      </c>
      <c r="AB282" s="27">
        <v>-0.77681007999999996</v>
      </c>
      <c r="AC282" s="27">
        <v>4.2579100000000002E-3</v>
      </c>
      <c r="AE282" s="27">
        <v>2.071125E-2</v>
      </c>
      <c r="AF282" s="27">
        <v>0.46938521999999999</v>
      </c>
      <c r="AG282" s="27">
        <v>-0.62775002000000002</v>
      </c>
      <c r="AH282" s="27">
        <v>5.0993999999999996E-4</v>
      </c>
      <c r="AJ282" s="27">
        <v>0.15198761</v>
      </c>
      <c r="AK282" s="27">
        <v>9.4385189999999994E-2</v>
      </c>
      <c r="AL282" s="27">
        <v>-0.85175336000000001</v>
      </c>
      <c r="AM282" s="27">
        <v>4.0330899999999996E-3</v>
      </c>
      <c r="AO282" s="27">
        <v>1.5395119399999999</v>
      </c>
      <c r="AP282" s="27">
        <v>1.08E-6</v>
      </c>
      <c r="AQ282" s="27">
        <v>-0.23221541000000001</v>
      </c>
      <c r="AR282" s="27">
        <v>4.1948449999999998E-2</v>
      </c>
      <c r="AS282" s="27">
        <v>0.58238297999999999</v>
      </c>
      <c r="AT282" s="27">
        <v>6.7652999999999995E-4</v>
      </c>
      <c r="AU282" s="27">
        <v>0.88048912000000001</v>
      </c>
      <c r="AV282" s="27">
        <v>7.828272E-2</v>
      </c>
      <c r="AW282" s="27">
        <v>-0.24846196000000001</v>
      </c>
      <c r="AX282" s="27">
        <v>0.39026652000000001</v>
      </c>
      <c r="AZ282" s="27">
        <v>-5.0969470000000003E-2</v>
      </c>
      <c r="BA282" s="27">
        <v>0.45702167999999999</v>
      </c>
    </row>
    <row r="283" spans="1:53" ht="6.05" customHeight="1">
      <c r="A283" s="21"/>
      <c r="B283" s="21"/>
      <c r="C283" s="21"/>
      <c r="D283" s="21"/>
      <c r="E283" s="21"/>
      <c r="F283" s="21"/>
      <c r="G283" s="21"/>
      <c r="H283" s="21"/>
      <c r="I283" s="21"/>
      <c r="J283" s="21"/>
      <c r="K283" s="21"/>
      <c r="L283" s="21"/>
      <c r="M283" s="21"/>
      <c r="N283" s="21"/>
      <c r="O283" s="21"/>
      <c r="Q283" s="28"/>
      <c r="R283" s="28"/>
      <c r="S283" s="28"/>
      <c r="T283" s="28"/>
      <c r="U283" s="28"/>
      <c r="V283" s="28"/>
      <c r="W283" s="28"/>
      <c r="X283" s="28"/>
      <c r="Z283" s="28"/>
      <c r="AA283" s="28"/>
      <c r="AB283" s="28"/>
      <c r="AC283" s="28"/>
      <c r="AE283" s="28"/>
      <c r="AF283" s="28"/>
      <c r="AG283" s="28"/>
      <c r="AH283" s="28"/>
      <c r="AJ283" s="28"/>
      <c r="AK283" s="28"/>
      <c r="AL283" s="28"/>
      <c r="AM283" s="28"/>
      <c r="AO283" s="28"/>
      <c r="AP283" s="28"/>
      <c r="AQ283" s="28"/>
      <c r="AR283" s="28"/>
      <c r="AS283" s="28"/>
      <c r="AT283" s="28"/>
      <c r="AU283" s="28"/>
      <c r="AV283" s="28"/>
      <c r="AW283" s="28"/>
      <c r="AX283" s="28"/>
      <c r="AZ283" s="28"/>
      <c r="BA283" s="28"/>
    </row>
    <row r="284" spans="1:53">
      <c r="A284" s="20">
        <v>464.16699999999997</v>
      </c>
      <c r="B284" s="20" t="s">
        <v>370</v>
      </c>
      <c r="C284" s="20" t="s">
        <v>371</v>
      </c>
      <c r="S284" s="27">
        <v>-0.21095507999999999</v>
      </c>
      <c r="T284" s="27">
        <v>0.16889686000000001</v>
      </c>
      <c r="U284" s="22">
        <v>0.20261971000000001</v>
      </c>
      <c r="V284" s="27">
        <v>0.20547072</v>
      </c>
      <c r="W284" s="22">
        <v>1.8074429999999999E-2</v>
      </c>
      <c r="X284" s="27">
        <v>0.95751306999999997</v>
      </c>
      <c r="Z284" s="27"/>
      <c r="AB284" s="22">
        <v>0.15694247</v>
      </c>
      <c r="AC284" s="27">
        <v>0.25102584999999999</v>
      </c>
      <c r="AE284" s="27"/>
      <c r="AG284" s="22">
        <v>0.23862402999999999</v>
      </c>
      <c r="AH284" s="27">
        <v>0.13481768999999999</v>
      </c>
      <c r="AJ284" s="27"/>
      <c r="AL284" s="22">
        <v>-0.52002678000000002</v>
      </c>
      <c r="AM284" s="27">
        <v>4.99389E-3</v>
      </c>
      <c r="AO284" s="27"/>
      <c r="AQ284" s="22">
        <v>5.0664059999999997E-2</v>
      </c>
      <c r="AR284" s="27">
        <v>0.61368166000000002</v>
      </c>
      <c r="AS284" s="22">
        <v>5.5793349999999999E-2</v>
      </c>
      <c r="AT284" s="27">
        <v>0.43911304000000001</v>
      </c>
      <c r="AU284" s="22">
        <v>-0.51804004000000003</v>
      </c>
      <c r="AV284" s="27">
        <v>3.4008599999999999E-3</v>
      </c>
      <c r="AW284" s="22">
        <v>0.76633337999999995</v>
      </c>
      <c r="AX284" s="27">
        <v>0.12169822</v>
      </c>
      <c r="AZ284" s="27"/>
    </row>
    <row r="285" spans="1:53" ht="6.05" customHeight="1">
      <c r="A285" s="21"/>
      <c r="B285" s="21"/>
      <c r="C285" s="21"/>
      <c r="D285" s="21"/>
      <c r="E285" s="21"/>
      <c r="F285" s="21"/>
      <c r="G285" s="21"/>
      <c r="H285" s="21"/>
      <c r="I285" s="21"/>
      <c r="J285" s="21"/>
      <c r="K285" s="21"/>
      <c r="L285" s="21"/>
      <c r="M285" s="21"/>
      <c r="N285" s="21"/>
      <c r="O285" s="21"/>
      <c r="Q285" s="28"/>
      <c r="R285" s="28"/>
      <c r="S285" s="28"/>
      <c r="T285" s="28"/>
      <c r="U285" s="28"/>
      <c r="V285" s="28"/>
      <c r="W285" s="28"/>
      <c r="X285" s="28"/>
      <c r="Z285" s="28"/>
      <c r="AA285" s="28"/>
      <c r="AB285" s="28"/>
      <c r="AC285" s="28"/>
      <c r="AE285" s="28"/>
      <c r="AF285" s="28"/>
      <c r="AG285" s="28"/>
      <c r="AH285" s="28"/>
      <c r="AJ285" s="28"/>
      <c r="AK285" s="28"/>
      <c r="AL285" s="28"/>
      <c r="AM285" s="28"/>
      <c r="AO285" s="28"/>
      <c r="AP285" s="28"/>
      <c r="AQ285" s="28"/>
      <c r="AR285" s="28"/>
      <c r="AS285" s="28"/>
      <c r="AT285" s="28"/>
      <c r="AU285" s="28"/>
      <c r="AV285" s="28"/>
      <c r="AW285" s="28"/>
      <c r="AX285" s="28"/>
      <c r="AZ285" s="28"/>
      <c r="BA285" s="28"/>
    </row>
    <row r="286" spans="1:53">
      <c r="A286" s="20">
        <v>444.04500000000002</v>
      </c>
      <c r="B286" s="20" t="s">
        <v>361</v>
      </c>
      <c r="C286" s="20" t="s">
        <v>351</v>
      </c>
      <c r="U286" s="22">
        <v>-1.1368476300000001</v>
      </c>
      <c r="V286" s="27">
        <v>1.12645E-3</v>
      </c>
      <c r="W286" s="22">
        <v>-0.87967561999999999</v>
      </c>
      <c r="X286" s="27">
        <v>4.9728000000000003E-3</v>
      </c>
      <c r="AS286" s="22">
        <v>-0.70461777999999997</v>
      </c>
      <c r="AT286" s="27">
        <v>9.0264100000000003E-3</v>
      </c>
      <c r="AU286" s="22">
        <v>-0.29157802999999999</v>
      </c>
      <c r="AV286" s="27">
        <v>7.176623E-2</v>
      </c>
      <c r="AW286" s="22">
        <v>0.80778475000000005</v>
      </c>
      <c r="AX286" s="27">
        <v>0.22098968999999999</v>
      </c>
    </row>
    <row r="287" spans="1:53">
      <c r="A287" s="20">
        <v>424.03800000000001</v>
      </c>
      <c r="B287" s="20" t="s">
        <v>350</v>
      </c>
      <c r="C287" s="20" t="s">
        <v>351</v>
      </c>
      <c r="U287" s="22">
        <v>-7.7262380000000005E-2</v>
      </c>
      <c r="V287" s="27">
        <v>0.32605664000000001</v>
      </c>
      <c r="W287" s="22">
        <v>-0.26856635000000001</v>
      </c>
      <c r="X287" s="27">
        <v>8.3594099999999994E-3</v>
      </c>
      <c r="AS287" s="22">
        <v>-5.9645820000000002E-2</v>
      </c>
      <c r="AT287" s="27">
        <v>0.18266978</v>
      </c>
      <c r="AU287" s="22">
        <v>-0.26194738000000001</v>
      </c>
      <c r="AV287" s="27">
        <v>4.045998E-2</v>
      </c>
      <c r="AW287" s="22">
        <v>0.66107026999999996</v>
      </c>
      <c r="AX287" s="27">
        <v>0.10622251000000001</v>
      </c>
    </row>
    <row r="288" spans="1:53" ht="6.05" customHeight="1">
      <c r="A288" s="21"/>
      <c r="B288" s="21"/>
      <c r="C288" s="21"/>
      <c r="D288" s="21"/>
      <c r="E288" s="21"/>
      <c r="F288" s="21"/>
      <c r="G288" s="21"/>
      <c r="H288" s="21"/>
      <c r="I288" s="21"/>
      <c r="J288" s="21"/>
      <c r="K288" s="21"/>
      <c r="L288" s="21"/>
      <c r="M288" s="21"/>
      <c r="N288" s="21"/>
      <c r="O288" s="21"/>
      <c r="Q288" s="28"/>
      <c r="R288" s="28"/>
      <c r="S288" s="28"/>
      <c r="T288" s="28"/>
      <c r="U288" s="28"/>
      <c r="V288" s="28"/>
      <c r="W288" s="28"/>
      <c r="X288" s="28"/>
      <c r="Z288" s="28"/>
      <c r="AA288" s="28"/>
      <c r="AB288" s="28"/>
      <c r="AC288" s="28"/>
      <c r="AE288" s="28"/>
      <c r="AF288" s="28"/>
      <c r="AG288" s="28"/>
      <c r="AH288" s="28"/>
      <c r="AJ288" s="28"/>
      <c r="AK288" s="28"/>
      <c r="AL288" s="28"/>
      <c r="AM288" s="28"/>
      <c r="AO288" s="28"/>
      <c r="AP288" s="28"/>
      <c r="AQ288" s="28"/>
      <c r="AR288" s="28"/>
      <c r="AS288" s="28"/>
      <c r="AT288" s="28"/>
      <c r="AU288" s="28"/>
      <c r="AV288" s="28"/>
      <c r="AW288" s="28"/>
      <c r="AX288" s="28"/>
      <c r="AZ288" s="28"/>
      <c r="BA288" s="28"/>
    </row>
    <row r="289" spans="1:53">
      <c r="A289" s="20">
        <v>364.077</v>
      </c>
      <c r="B289" s="20" t="s">
        <v>319</v>
      </c>
      <c r="C289" s="20" t="s">
        <v>309</v>
      </c>
      <c r="S289" s="27">
        <v>0.11327719</v>
      </c>
      <c r="T289" s="27">
        <v>8.9071200000000003E-2</v>
      </c>
      <c r="Z289" s="27"/>
      <c r="AB289" s="22">
        <v>1.02925125</v>
      </c>
      <c r="AC289" s="27">
        <v>5.8135000000000001E-4</v>
      </c>
      <c r="AE289" s="27"/>
      <c r="AG289" s="22">
        <v>0.34107309000000002</v>
      </c>
      <c r="AH289" s="27">
        <v>1.2508969999999999E-2</v>
      </c>
      <c r="AJ289" s="27"/>
      <c r="AL289" s="22">
        <v>0.52470265000000005</v>
      </c>
      <c r="AM289" s="27">
        <v>2.2075190000000001E-2</v>
      </c>
      <c r="AO289" s="27"/>
      <c r="AQ289" s="22">
        <v>0.23666561</v>
      </c>
      <c r="AR289" s="27">
        <v>0.10626027</v>
      </c>
      <c r="AZ289" s="27"/>
    </row>
    <row r="290" spans="1:53">
      <c r="A290" s="20">
        <v>344.07600000000002</v>
      </c>
      <c r="B290" s="20" t="s">
        <v>308</v>
      </c>
      <c r="C290" s="20" t="s">
        <v>309</v>
      </c>
      <c r="S290" s="27">
        <v>-0.56047364</v>
      </c>
      <c r="T290" s="27">
        <v>4.9114700000000002E-3</v>
      </c>
      <c r="Z290" s="27"/>
      <c r="AB290" s="22">
        <v>0.94339207000000003</v>
      </c>
      <c r="AC290" s="27">
        <v>8.8340000000000001E-4</v>
      </c>
      <c r="AE290" s="27"/>
      <c r="AG290" s="22">
        <v>8.2208429999999999E-2</v>
      </c>
      <c r="AH290" s="27">
        <v>0.60276092999999997</v>
      </c>
      <c r="AJ290" s="27"/>
      <c r="AL290" s="22">
        <v>-0.53217908000000003</v>
      </c>
      <c r="AM290" s="27">
        <v>4.2220000000000002E-4</v>
      </c>
      <c r="AO290" s="27"/>
      <c r="AQ290" s="22">
        <v>-0.48449502999999999</v>
      </c>
      <c r="AR290" s="27">
        <v>8.6749500000000007E-3</v>
      </c>
      <c r="AZ290" s="27"/>
    </row>
    <row r="291" spans="1:53" ht="6.05" customHeight="1">
      <c r="A291" s="21"/>
      <c r="B291" s="21"/>
      <c r="C291" s="21"/>
      <c r="D291" s="21"/>
      <c r="E291" s="21"/>
      <c r="F291" s="21"/>
      <c r="G291" s="21"/>
      <c r="H291" s="21"/>
      <c r="I291" s="21"/>
      <c r="J291" s="21"/>
      <c r="K291" s="21"/>
      <c r="L291" s="21"/>
      <c r="M291" s="21"/>
      <c r="N291" s="21"/>
      <c r="O291" s="21"/>
      <c r="Q291" s="28"/>
      <c r="R291" s="28"/>
      <c r="S291" s="28"/>
      <c r="T291" s="28"/>
      <c r="U291" s="28"/>
      <c r="V291" s="28"/>
      <c r="W291" s="28"/>
      <c r="X291" s="28"/>
      <c r="Z291" s="28"/>
      <c r="AA291" s="28"/>
      <c r="AB291" s="28"/>
      <c r="AC291" s="28"/>
      <c r="AE291" s="28"/>
      <c r="AF291" s="28"/>
      <c r="AG291" s="28"/>
      <c r="AH291" s="28"/>
      <c r="AJ291" s="28"/>
      <c r="AK291" s="28"/>
      <c r="AL291" s="28"/>
      <c r="AM291" s="28"/>
      <c r="AO291" s="28"/>
      <c r="AP291" s="28"/>
      <c r="AQ291" s="28"/>
      <c r="AR291" s="28"/>
      <c r="AS291" s="28"/>
      <c r="AT291" s="28"/>
      <c r="AU291" s="28"/>
      <c r="AV291" s="28"/>
      <c r="AW291" s="28"/>
      <c r="AX291" s="28"/>
      <c r="AZ291" s="28"/>
      <c r="BA291" s="28"/>
    </row>
    <row r="292" spans="1:53">
      <c r="A292" s="20">
        <v>284.10599999999999</v>
      </c>
      <c r="B292" s="20" t="s">
        <v>279</v>
      </c>
      <c r="C292" s="20" t="s">
        <v>263</v>
      </c>
    </row>
    <row r="293" spans="1:53">
      <c r="A293" s="20">
        <v>264.10700000000003</v>
      </c>
      <c r="B293" s="20" t="s">
        <v>262</v>
      </c>
      <c r="C293" s="20" t="s">
        <v>263</v>
      </c>
      <c r="S293" s="27">
        <v>-7.3439379999999999E-2</v>
      </c>
      <c r="T293" s="27">
        <v>0.39788783</v>
      </c>
      <c r="U293" s="22">
        <v>-0.19691594000000001</v>
      </c>
      <c r="V293" s="27">
        <v>0.33704306000000001</v>
      </c>
      <c r="W293" s="22">
        <v>-0.17857820999999999</v>
      </c>
      <c r="X293" s="27">
        <v>5.0218829999999999E-2</v>
      </c>
      <c r="Z293" s="27"/>
      <c r="AB293" s="22">
        <v>0.1060688</v>
      </c>
      <c r="AC293" s="27">
        <v>0.27932528000000001</v>
      </c>
      <c r="AE293" s="27"/>
      <c r="AG293" s="22">
        <v>0.34746238000000002</v>
      </c>
      <c r="AH293" s="27">
        <v>2.6597920000000001E-2</v>
      </c>
      <c r="AJ293" s="27"/>
      <c r="AL293" s="22">
        <v>0.54262524999999995</v>
      </c>
      <c r="AM293" s="27">
        <v>4.0807389999999999E-2</v>
      </c>
      <c r="AO293" s="27"/>
      <c r="AQ293" s="22">
        <v>0.53032769000000002</v>
      </c>
      <c r="AR293" s="27">
        <v>4.8491159999999998E-2</v>
      </c>
      <c r="AS293" s="22">
        <v>0.24597921</v>
      </c>
      <c r="AT293" s="27">
        <v>0.35476625000000001</v>
      </c>
      <c r="AU293" s="22">
        <v>-1.3828436799999999</v>
      </c>
      <c r="AV293" s="27">
        <v>1.0857600000000001E-3</v>
      </c>
      <c r="AW293" s="22">
        <v>1.7914113599999999</v>
      </c>
      <c r="AX293" s="27">
        <v>0.14718603</v>
      </c>
      <c r="AZ293" s="27"/>
    </row>
    <row r="294" spans="1:53" ht="6.05" customHeight="1">
      <c r="A294" s="21"/>
      <c r="B294" s="21"/>
      <c r="C294" s="21"/>
      <c r="D294" s="21"/>
      <c r="E294" s="21"/>
      <c r="F294" s="21"/>
      <c r="G294" s="21"/>
      <c r="H294" s="21"/>
      <c r="I294" s="21"/>
      <c r="J294" s="21"/>
      <c r="K294" s="21"/>
      <c r="L294" s="21"/>
      <c r="M294" s="21"/>
      <c r="N294" s="21"/>
      <c r="O294" s="21"/>
      <c r="Q294" s="28"/>
      <c r="R294" s="28"/>
      <c r="S294" s="28"/>
      <c r="T294" s="28"/>
      <c r="U294" s="28"/>
      <c r="V294" s="28"/>
      <c r="W294" s="28"/>
      <c r="X294" s="28"/>
      <c r="Z294" s="28"/>
      <c r="AA294" s="28"/>
      <c r="AB294" s="28"/>
      <c r="AC294" s="28"/>
      <c r="AE294" s="28"/>
      <c r="AF294" s="28"/>
      <c r="AG294" s="28"/>
      <c r="AH294" s="28"/>
      <c r="AJ294" s="28"/>
      <c r="AK294" s="28"/>
      <c r="AL294" s="28"/>
      <c r="AM294" s="28"/>
      <c r="AO294" s="28"/>
      <c r="AP294" s="28"/>
      <c r="AQ294" s="28"/>
      <c r="AR294" s="28"/>
      <c r="AS294" s="28"/>
      <c r="AT294" s="28"/>
      <c r="AU294" s="28"/>
      <c r="AV294" s="28"/>
      <c r="AW294" s="28"/>
      <c r="AX294" s="28"/>
      <c r="AZ294" s="28"/>
      <c r="BA294" s="28"/>
    </row>
    <row r="295" spans="1:53">
      <c r="A295" s="20">
        <v>261.08800000000002</v>
      </c>
      <c r="B295" s="20" t="s">
        <v>261</v>
      </c>
      <c r="C295" s="20" t="s">
        <v>233</v>
      </c>
      <c r="S295" s="27">
        <v>-0.49555960999999998</v>
      </c>
      <c r="T295" s="27">
        <v>6.2957500000000001E-3</v>
      </c>
      <c r="U295" s="22">
        <v>0.10494733000000001</v>
      </c>
      <c r="V295" s="27">
        <v>2.6638740000000001E-2</v>
      </c>
      <c r="W295" s="22">
        <v>-2.3857800000000001E-3</v>
      </c>
      <c r="X295" s="27">
        <v>0.67246680999999997</v>
      </c>
      <c r="Z295" s="27"/>
      <c r="AB295" s="22">
        <v>0.40220286999999999</v>
      </c>
      <c r="AC295" s="27">
        <v>2.2386429999999999E-2</v>
      </c>
      <c r="AE295" s="27"/>
      <c r="AG295" s="22">
        <v>0.16113630000000001</v>
      </c>
      <c r="AH295" s="27">
        <v>0.21494663</v>
      </c>
      <c r="AJ295" s="27"/>
      <c r="AL295" s="22">
        <v>-0.49400446999999997</v>
      </c>
      <c r="AM295" s="27">
        <v>1.181949E-2</v>
      </c>
      <c r="AO295" s="27"/>
      <c r="AQ295" s="22">
        <v>-0.42846803999999999</v>
      </c>
      <c r="AR295" s="27">
        <v>4.308551E-2</v>
      </c>
      <c r="AS295" s="22">
        <v>0.1418423</v>
      </c>
      <c r="AT295" s="27">
        <v>0.17910851999999999</v>
      </c>
      <c r="AU295" s="22">
        <v>9.6026920000000002E-2</v>
      </c>
      <c r="AV295" s="27">
        <v>0.91011038</v>
      </c>
      <c r="AW295" s="22">
        <v>0.12294065999999999</v>
      </c>
      <c r="AX295" s="27">
        <v>0.20909581999999999</v>
      </c>
      <c r="AZ295" s="27"/>
    </row>
    <row r="296" spans="1:53">
      <c r="A296" s="20">
        <v>241.08600000000001</v>
      </c>
      <c r="B296" s="20" t="s">
        <v>232</v>
      </c>
      <c r="C296" s="20" t="s">
        <v>233</v>
      </c>
      <c r="S296" s="27">
        <v>-0.39760187000000002</v>
      </c>
      <c r="T296" s="27">
        <v>0.22143435</v>
      </c>
      <c r="Z296" s="27"/>
      <c r="AB296" s="22">
        <v>0.35232015999999999</v>
      </c>
      <c r="AC296" s="27">
        <v>9.0666860000000002E-2</v>
      </c>
      <c r="AE296" s="27"/>
      <c r="AG296" s="22">
        <v>0.42831910000000001</v>
      </c>
      <c r="AH296" s="27">
        <v>1.796352E-2</v>
      </c>
      <c r="AJ296" s="27"/>
      <c r="AL296" s="22">
        <v>-0.98538269000000001</v>
      </c>
      <c r="AM296" s="27">
        <v>5.7428399999999999E-3</v>
      </c>
      <c r="AO296" s="27"/>
      <c r="AQ296" s="22">
        <v>-0.20986616</v>
      </c>
      <c r="AR296" s="27">
        <v>0.82498517000000005</v>
      </c>
      <c r="AZ296" s="27"/>
    </row>
    <row r="297" spans="1:53" ht="6.05" customHeight="1">
      <c r="A297" s="21"/>
      <c r="B297" s="21"/>
      <c r="C297" s="21"/>
      <c r="D297" s="21"/>
      <c r="E297" s="21"/>
      <c r="F297" s="21"/>
      <c r="G297" s="21"/>
      <c r="H297" s="21"/>
      <c r="I297" s="21"/>
      <c r="J297" s="21"/>
      <c r="K297" s="21"/>
      <c r="L297" s="21"/>
      <c r="M297" s="21"/>
      <c r="N297" s="21"/>
      <c r="O297" s="21"/>
      <c r="Q297" s="28"/>
      <c r="R297" s="28"/>
      <c r="S297" s="28"/>
      <c r="T297" s="28"/>
      <c r="U297" s="28"/>
      <c r="V297" s="28"/>
      <c r="W297" s="28"/>
      <c r="X297" s="28"/>
      <c r="Z297" s="28"/>
      <c r="AA297" s="28"/>
      <c r="AB297" s="28"/>
      <c r="AC297" s="28"/>
      <c r="AE297" s="28"/>
      <c r="AF297" s="28"/>
      <c r="AG297" s="28"/>
      <c r="AH297" s="28"/>
      <c r="AJ297" s="28"/>
      <c r="AK297" s="28"/>
      <c r="AL297" s="28"/>
      <c r="AM297" s="28"/>
      <c r="AO297" s="28"/>
      <c r="AP297" s="28"/>
      <c r="AQ297" s="28"/>
      <c r="AR297" s="28"/>
      <c r="AS297" s="28"/>
      <c r="AT297" s="28"/>
      <c r="AU297" s="28"/>
      <c r="AV297" s="28"/>
      <c r="AW297" s="28"/>
      <c r="AX297" s="28"/>
      <c r="AZ297" s="28"/>
      <c r="BA297" s="28"/>
    </row>
    <row r="298" spans="1:53">
      <c r="A298" s="20">
        <v>145.041</v>
      </c>
      <c r="B298" s="20" t="s">
        <v>131</v>
      </c>
      <c r="C298" s="20" t="s">
        <v>109</v>
      </c>
      <c r="S298" s="27">
        <v>0.32351431000000003</v>
      </c>
      <c r="T298" s="27">
        <v>8.1049999999999994E-3</v>
      </c>
      <c r="U298" s="22">
        <v>-0.87059697000000003</v>
      </c>
      <c r="V298" s="27">
        <v>8.4424099999999992E-3</v>
      </c>
      <c r="W298" s="22">
        <v>-0.39409154000000002</v>
      </c>
      <c r="X298" s="27">
        <v>6.5882600000000003E-3</v>
      </c>
      <c r="Z298" s="27"/>
      <c r="AB298" s="22">
        <v>0.71549750999999995</v>
      </c>
      <c r="AC298" s="27">
        <v>2.3651999999999999E-4</v>
      </c>
      <c r="AE298" s="27"/>
      <c r="AG298" s="22">
        <v>0.45885883999999999</v>
      </c>
      <c r="AH298" s="27">
        <v>1.15535E-2</v>
      </c>
      <c r="AJ298" s="27"/>
      <c r="AL298" s="22">
        <v>4.1310689999999997E-2</v>
      </c>
      <c r="AM298" s="27">
        <v>0.48009701999999999</v>
      </c>
      <c r="AO298" s="27"/>
      <c r="AQ298" s="22">
        <v>0.15827015</v>
      </c>
      <c r="AR298" s="27">
        <v>0.26659319999999997</v>
      </c>
      <c r="AS298" s="22">
        <v>7.768622E-2</v>
      </c>
      <c r="AT298" s="27">
        <v>0.90624267000000003</v>
      </c>
      <c r="AU298" s="22">
        <v>-0.34471382</v>
      </c>
      <c r="AV298" s="27">
        <v>0.2708353</v>
      </c>
      <c r="AW298" s="22">
        <v>0.94887246000000003</v>
      </c>
      <c r="AX298" s="27">
        <v>6.9075869999999998E-2</v>
      </c>
      <c r="AZ298" s="27"/>
    </row>
    <row r="299" spans="1:53">
      <c r="A299" s="20">
        <v>125.036</v>
      </c>
      <c r="B299" s="20" t="s">
        <v>108</v>
      </c>
      <c r="C299" s="20" t="s">
        <v>109</v>
      </c>
      <c r="S299" s="27">
        <v>-6.4545759999999994E-2</v>
      </c>
      <c r="T299" s="27">
        <v>0.13936770000000001</v>
      </c>
      <c r="Z299" s="27"/>
      <c r="AB299" s="22">
        <v>0.73068237000000003</v>
      </c>
      <c r="AC299" s="27">
        <v>1.13686E-3</v>
      </c>
      <c r="AE299" s="27"/>
      <c r="AG299" s="22">
        <v>0.28625679999999998</v>
      </c>
      <c r="AH299" s="27">
        <v>9.0379669999999995E-2</v>
      </c>
      <c r="AJ299" s="27"/>
      <c r="AL299" s="22">
        <v>6.0691900000000003E-3</v>
      </c>
      <c r="AM299" s="27">
        <v>0.62440874999999996</v>
      </c>
      <c r="AO299" s="27"/>
      <c r="AQ299" s="22">
        <v>1.9475900000000001E-2</v>
      </c>
      <c r="AR299" s="27">
        <v>0.94694834000000006</v>
      </c>
      <c r="AZ299" s="27"/>
    </row>
    <row r="300" spans="1:53" ht="6.05" customHeight="1">
      <c r="A300" s="21"/>
      <c r="B300" s="21"/>
      <c r="C300" s="21"/>
      <c r="D300" s="21"/>
      <c r="E300" s="21"/>
      <c r="F300" s="21"/>
      <c r="G300" s="21"/>
      <c r="H300" s="21"/>
      <c r="I300" s="21"/>
      <c r="J300" s="21"/>
      <c r="K300" s="21"/>
      <c r="L300" s="21"/>
      <c r="M300" s="21"/>
      <c r="N300" s="21"/>
      <c r="O300" s="21"/>
      <c r="Q300" s="28"/>
      <c r="R300" s="28"/>
      <c r="S300" s="28"/>
      <c r="T300" s="28"/>
      <c r="U300" s="28"/>
      <c r="V300" s="28"/>
      <c r="W300" s="28"/>
      <c r="X300" s="28"/>
      <c r="Z300" s="28"/>
      <c r="AA300" s="28"/>
      <c r="AB300" s="28"/>
      <c r="AC300" s="28"/>
      <c r="AE300" s="28"/>
      <c r="AF300" s="28"/>
      <c r="AG300" s="28"/>
      <c r="AH300" s="28"/>
      <c r="AJ300" s="28"/>
      <c r="AK300" s="28"/>
      <c r="AL300" s="28"/>
      <c r="AM300" s="28"/>
      <c r="AO300" s="28"/>
      <c r="AP300" s="28"/>
      <c r="AQ300" s="28"/>
      <c r="AR300" s="28"/>
      <c r="AS300" s="28"/>
      <c r="AT300" s="28"/>
      <c r="AU300" s="28"/>
      <c r="AV300" s="28"/>
      <c r="AW300" s="28"/>
      <c r="AX300" s="28"/>
      <c r="AZ300" s="28"/>
      <c r="BA300" s="28"/>
    </row>
    <row r="301" spans="1:53">
      <c r="A301" s="20">
        <v>422.99799999999999</v>
      </c>
      <c r="B301" s="20" t="s">
        <v>349</v>
      </c>
      <c r="C301" s="20" t="s">
        <v>338</v>
      </c>
      <c r="S301" s="27">
        <v>-1.3632788</v>
      </c>
      <c r="T301" s="27">
        <v>4.2229499999999996E-3</v>
      </c>
      <c r="U301" s="22">
        <v>-4.005483E-2</v>
      </c>
      <c r="V301" s="27">
        <v>0.93711904000000001</v>
      </c>
      <c r="W301" s="22">
        <v>-8.4837999999999997E-3</v>
      </c>
      <c r="X301" s="27">
        <v>0.78435197000000001</v>
      </c>
      <c r="Z301" s="27"/>
      <c r="AB301" s="22">
        <v>-0.85263654</v>
      </c>
      <c r="AC301" s="27">
        <v>6.8673949999999997E-2</v>
      </c>
      <c r="AE301" s="27"/>
      <c r="AG301" s="22">
        <v>-1.04100153</v>
      </c>
      <c r="AH301" s="27">
        <v>9.9046889999999999E-2</v>
      </c>
      <c r="AJ301" s="27"/>
      <c r="AL301" s="22">
        <v>-3.1555928299999998</v>
      </c>
      <c r="AM301" s="27">
        <v>1.6602000000000001E-4</v>
      </c>
      <c r="AO301" s="27"/>
      <c r="AQ301" s="22">
        <v>-1.7537815400000001</v>
      </c>
      <c r="AR301" s="27">
        <v>7.4661900000000002E-3</v>
      </c>
      <c r="AS301" s="22">
        <v>-3.595193E-2</v>
      </c>
      <c r="AT301" s="27">
        <v>0.78204052999999996</v>
      </c>
      <c r="AU301" s="22">
        <v>0.34964283000000002</v>
      </c>
      <c r="AV301" s="27">
        <v>1.039E-4</v>
      </c>
      <c r="AW301" s="22">
        <v>-0.10577101999999999</v>
      </c>
      <c r="AX301" s="27">
        <v>0.99726113999999999</v>
      </c>
      <c r="AZ301" s="27"/>
    </row>
    <row r="302" spans="1:53">
      <c r="A302" s="20">
        <v>402.99599999999998</v>
      </c>
      <c r="B302" s="20" t="s">
        <v>337</v>
      </c>
      <c r="C302" s="20" t="s">
        <v>338</v>
      </c>
      <c r="Q302" s="27">
        <v>-1.7427756599999999</v>
      </c>
      <c r="R302" s="27">
        <v>1.6379999999999999E-5</v>
      </c>
      <c r="S302" s="27">
        <v>-0.38943477999999998</v>
      </c>
      <c r="T302" s="27">
        <v>1.3093799999999999E-2</v>
      </c>
      <c r="U302" s="27">
        <v>8.5091070000000005E-2</v>
      </c>
      <c r="V302" s="27">
        <v>0.71351816999999995</v>
      </c>
      <c r="W302" s="27">
        <v>0.10341952</v>
      </c>
      <c r="X302" s="27">
        <v>0.88991047000000001</v>
      </c>
      <c r="Z302" s="27">
        <v>-0.48590243999999999</v>
      </c>
      <c r="AA302" s="27">
        <v>1.459921E-2</v>
      </c>
      <c r="AB302" s="27">
        <v>-1.07552772</v>
      </c>
      <c r="AC302" s="27">
        <v>8.2173000000000001E-4</v>
      </c>
      <c r="AE302" s="27">
        <v>0.29015202000000001</v>
      </c>
      <c r="AF302" s="27">
        <v>0.58255520999999999</v>
      </c>
      <c r="AG302" s="27">
        <v>-0.82979453999999997</v>
      </c>
      <c r="AH302" s="27">
        <v>6.0233300000000004E-3</v>
      </c>
      <c r="AJ302" s="27">
        <v>-1.7343253000000001</v>
      </c>
      <c r="AK302" s="27">
        <v>1.2708000000000001E-3</v>
      </c>
      <c r="AL302" s="27">
        <v>-2.1904046500000001</v>
      </c>
      <c r="AM302" s="27">
        <v>1.1773999999999999E-4</v>
      </c>
      <c r="AO302" s="27">
        <v>-0.10091931</v>
      </c>
      <c r="AP302" s="27">
        <v>0.47125602</v>
      </c>
      <c r="AQ302" s="27">
        <v>-1.13372531</v>
      </c>
      <c r="AR302" s="27">
        <v>4.8017999999999997E-4</v>
      </c>
      <c r="AS302" s="27">
        <v>-6.7205580000000001E-2</v>
      </c>
      <c r="AT302" s="27">
        <v>0.30651973999999998</v>
      </c>
      <c r="AU302" s="27">
        <v>5.5951630000000002E-2</v>
      </c>
      <c r="AV302" s="27">
        <v>0.86907469999999998</v>
      </c>
      <c r="AW302" s="27">
        <v>-2.5203960000000001E-2</v>
      </c>
      <c r="AX302" s="27">
        <v>0.95464408000000001</v>
      </c>
      <c r="AZ302" s="27">
        <v>1.8029339</v>
      </c>
      <c r="BA302" s="27">
        <v>3.49147E-3</v>
      </c>
    </row>
    <row r="303" spans="1:53" ht="6.05" customHeight="1">
      <c r="A303" s="21"/>
      <c r="B303" s="21"/>
      <c r="C303" s="21"/>
      <c r="D303" s="21"/>
      <c r="E303" s="21"/>
      <c r="F303" s="21"/>
      <c r="G303" s="21"/>
      <c r="H303" s="21"/>
      <c r="I303" s="21"/>
      <c r="J303" s="21"/>
      <c r="K303" s="21"/>
      <c r="L303" s="21"/>
      <c r="M303" s="21"/>
      <c r="N303" s="21"/>
      <c r="O303" s="21"/>
      <c r="Q303" s="28"/>
      <c r="R303" s="28"/>
      <c r="S303" s="28"/>
      <c r="T303" s="28"/>
      <c r="U303" s="28"/>
      <c r="V303" s="28"/>
      <c r="W303" s="28"/>
      <c r="X303" s="28"/>
      <c r="Z303" s="28"/>
      <c r="AA303" s="28"/>
      <c r="AB303" s="28"/>
      <c r="AC303" s="28"/>
      <c r="AE303" s="28"/>
      <c r="AF303" s="28"/>
      <c r="AG303" s="28"/>
      <c r="AH303" s="28"/>
      <c r="AJ303" s="28"/>
      <c r="AK303" s="28"/>
      <c r="AL303" s="28"/>
      <c r="AM303" s="28"/>
      <c r="AO303" s="28"/>
      <c r="AP303" s="28"/>
      <c r="AQ303" s="28"/>
      <c r="AR303" s="28"/>
      <c r="AS303" s="28"/>
      <c r="AT303" s="28"/>
      <c r="AU303" s="28"/>
      <c r="AV303" s="28"/>
      <c r="AW303" s="28"/>
      <c r="AX303" s="28"/>
      <c r="AZ303" s="28"/>
      <c r="BA303" s="28"/>
    </row>
    <row r="304" spans="1:53">
      <c r="A304" s="20">
        <v>565.048</v>
      </c>
      <c r="B304" s="20" t="s">
        <v>407</v>
      </c>
      <c r="C304" s="20" t="s">
        <v>408</v>
      </c>
      <c r="D304" s="20" t="s">
        <v>409</v>
      </c>
      <c r="E304" s="20" t="s">
        <v>410</v>
      </c>
      <c r="Q304" s="27">
        <v>-2.1646508500000001</v>
      </c>
      <c r="R304" s="27">
        <v>5.2349999999999999E-5</v>
      </c>
      <c r="S304" s="27">
        <v>0.57096585</v>
      </c>
      <c r="T304" s="27">
        <v>1.1063669999999999E-2</v>
      </c>
      <c r="U304" s="27">
        <v>-0.11866005</v>
      </c>
      <c r="V304" s="27">
        <v>0.81198183000000002</v>
      </c>
      <c r="W304" s="27">
        <v>-0.52987894999999996</v>
      </c>
      <c r="X304" s="27">
        <v>0.10235567</v>
      </c>
      <c r="Z304" s="27">
        <v>-0.68884065999999999</v>
      </c>
      <c r="AA304" s="27">
        <v>2.4224699999999998E-2</v>
      </c>
      <c r="AB304" s="27">
        <v>-0.29644373000000002</v>
      </c>
      <c r="AC304" s="27">
        <v>0.22131069</v>
      </c>
      <c r="AE304" s="27">
        <v>-5.9947220000000002E-2</v>
      </c>
      <c r="AF304" s="27">
        <v>0.34230368999999999</v>
      </c>
      <c r="AG304" s="27">
        <v>-1.32145665</v>
      </c>
      <c r="AH304" s="27">
        <v>4.7917200000000002E-3</v>
      </c>
      <c r="AJ304" s="27">
        <v>-2.2114323200000001</v>
      </c>
      <c r="AK304" s="27">
        <v>5.7978000000000001E-4</v>
      </c>
      <c r="AL304" s="27">
        <v>-1.85824341</v>
      </c>
      <c r="AM304" s="27">
        <v>1.2983E-4</v>
      </c>
      <c r="AO304" s="27">
        <v>-0.99269295999999996</v>
      </c>
      <c r="AP304" s="27">
        <v>4.2853600000000002E-3</v>
      </c>
      <c r="AQ304" s="27">
        <v>-1.1848452899999999</v>
      </c>
      <c r="AR304" s="27">
        <v>4.0821E-4</v>
      </c>
      <c r="AS304" s="27">
        <v>-0.60537881000000004</v>
      </c>
      <c r="AT304" s="27">
        <v>3.9609579999999998E-2</v>
      </c>
      <c r="AU304" s="27">
        <v>-0.15415267999999999</v>
      </c>
      <c r="AV304" s="27">
        <v>0.92041013999999999</v>
      </c>
      <c r="AW304" s="27">
        <v>5.4190490000000001E-2</v>
      </c>
      <c r="AX304" s="27">
        <v>0.53500961000000002</v>
      </c>
      <c r="AZ304" s="27">
        <v>1.75584776</v>
      </c>
      <c r="BA304" s="27">
        <v>7.4778300000000004E-3</v>
      </c>
    </row>
    <row r="305" spans="1:53" ht="6.05" customHeight="1">
      <c r="A305" s="21"/>
      <c r="B305" s="21"/>
      <c r="C305" s="21"/>
      <c r="D305" s="21"/>
      <c r="E305" s="21"/>
      <c r="F305" s="21"/>
      <c r="G305" s="21"/>
      <c r="H305" s="21"/>
      <c r="I305" s="21"/>
      <c r="J305" s="21"/>
      <c r="K305" s="21"/>
      <c r="L305" s="21"/>
      <c r="M305" s="21"/>
      <c r="N305" s="21"/>
      <c r="O305" s="21"/>
      <c r="Q305" s="28"/>
      <c r="R305" s="28"/>
      <c r="S305" s="28"/>
      <c r="T305" s="28"/>
      <c r="U305" s="28"/>
      <c r="V305" s="28"/>
      <c r="W305" s="28"/>
      <c r="X305" s="28"/>
      <c r="Z305" s="28"/>
      <c r="AA305" s="28"/>
      <c r="AB305" s="28"/>
      <c r="AC305" s="28"/>
      <c r="AE305" s="28"/>
      <c r="AF305" s="28"/>
      <c r="AG305" s="28"/>
      <c r="AH305" s="28"/>
      <c r="AJ305" s="28"/>
      <c r="AK305" s="28"/>
      <c r="AL305" s="28"/>
      <c r="AM305" s="28"/>
      <c r="AO305" s="28"/>
      <c r="AP305" s="28"/>
      <c r="AQ305" s="28"/>
      <c r="AR305" s="28"/>
      <c r="AS305" s="28"/>
      <c r="AT305" s="28"/>
      <c r="AU305" s="28"/>
      <c r="AV305" s="28"/>
      <c r="AW305" s="28"/>
      <c r="AX305" s="28"/>
      <c r="AZ305" s="28"/>
      <c r="BA305" s="28"/>
    </row>
    <row r="306" spans="1:53">
      <c r="A306" s="20">
        <v>323.029</v>
      </c>
      <c r="B306" s="20" t="s">
        <v>294</v>
      </c>
      <c r="C306" s="20" t="s">
        <v>295</v>
      </c>
      <c r="Q306" s="27">
        <v>-0.27551953000000001</v>
      </c>
      <c r="R306" s="27">
        <v>7.59723E-3</v>
      </c>
      <c r="S306" s="27">
        <v>-0.34027551</v>
      </c>
      <c r="T306" s="27">
        <v>5.83981E-3</v>
      </c>
      <c r="U306" s="27">
        <v>0.32976196000000002</v>
      </c>
      <c r="V306" s="27">
        <v>2.872599E-2</v>
      </c>
      <c r="W306" s="27">
        <v>0.10769413999999999</v>
      </c>
      <c r="X306" s="27">
        <v>3.7484709999999997E-2</v>
      </c>
      <c r="Z306" s="27">
        <v>-0.13226776000000001</v>
      </c>
      <c r="AA306" s="27">
        <v>0.15048944</v>
      </c>
      <c r="AB306" s="27">
        <v>-0.15265680000000001</v>
      </c>
      <c r="AC306" s="27">
        <v>0.14703937</v>
      </c>
      <c r="AE306" s="27">
        <v>0.17359472000000001</v>
      </c>
      <c r="AF306" s="27">
        <v>6.5332920000000003E-2</v>
      </c>
      <c r="AG306" s="27">
        <v>-5.2670199999999999E-3</v>
      </c>
      <c r="AH306" s="27">
        <v>0.86892035999999995</v>
      </c>
      <c r="AJ306" s="27">
        <v>-4.6274500000000003E-2</v>
      </c>
      <c r="AK306" s="27">
        <v>0.98983604999999997</v>
      </c>
      <c r="AL306" s="27">
        <v>-0.50507661000000004</v>
      </c>
      <c r="AM306" s="27">
        <v>1.112524E-2</v>
      </c>
      <c r="AO306" s="27">
        <v>-9.7009440000000002E-2</v>
      </c>
      <c r="AP306" s="27">
        <v>0.17333546999999999</v>
      </c>
      <c r="AQ306" s="27">
        <v>-0.56345371</v>
      </c>
      <c r="AR306" s="27">
        <v>1.4464499999999999E-3</v>
      </c>
      <c r="AS306" s="27">
        <v>-0.11115017000000001</v>
      </c>
      <c r="AT306" s="27">
        <v>0.80678731999999997</v>
      </c>
      <c r="AU306" s="27">
        <v>0.22762551</v>
      </c>
      <c r="AV306" s="27">
        <v>4.0511659999999998E-2</v>
      </c>
      <c r="AW306" s="27">
        <v>-0.25395089999999998</v>
      </c>
      <c r="AX306" s="27">
        <v>0.19031033</v>
      </c>
      <c r="AZ306" s="27">
        <v>0.13162863</v>
      </c>
      <c r="BA306" s="27">
        <v>0.20691300000000001</v>
      </c>
    </row>
    <row r="307" spans="1:53" ht="6.05" customHeight="1">
      <c r="A307" s="21"/>
      <c r="B307" s="21"/>
      <c r="C307" s="21"/>
      <c r="D307" s="21"/>
      <c r="E307" s="21"/>
      <c r="F307" s="21"/>
      <c r="G307" s="21"/>
      <c r="H307" s="21"/>
      <c r="I307" s="21"/>
      <c r="J307" s="21"/>
      <c r="K307" s="21"/>
      <c r="L307" s="21"/>
      <c r="M307" s="21"/>
      <c r="N307" s="21"/>
      <c r="O307" s="21"/>
      <c r="Q307" s="28"/>
      <c r="R307" s="28"/>
      <c r="S307" s="28"/>
      <c r="T307" s="28"/>
      <c r="U307" s="28"/>
      <c r="V307" s="28"/>
      <c r="W307" s="28"/>
      <c r="X307" s="28"/>
      <c r="Z307" s="28"/>
      <c r="AA307" s="28"/>
      <c r="AB307" s="28"/>
      <c r="AC307" s="28"/>
      <c r="AE307" s="28"/>
      <c r="AF307" s="28"/>
      <c r="AG307" s="28"/>
      <c r="AH307" s="28"/>
      <c r="AJ307" s="28"/>
      <c r="AK307" s="28"/>
      <c r="AL307" s="28"/>
      <c r="AM307" s="28"/>
      <c r="AO307" s="28"/>
      <c r="AP307" s="28"/>
      <c r="AQ307" s="28"/>
      <c r="AR307" s="28"/>
      <c r="AS307" s="28"/>
      <c r="AT307" s="28"/>
      <c r="AU307" s="28"/>
      <c r="AV307" s="28"/>
      <c r="AW307" s="28"/>
      <c r="AX307" s="28"/>
      <c r="AZ307" s="28"/>
      <c r="BA307" s="28"/>
    </row>
    <row r="308" spans="1:53">
      <c r="A308" s="20">
        <v>111.02</v>
      </c>
      <c r="B308" s="20" t="s">
        <v>93</v>
      </c>
      <c r="C308" s="20" t="s">
        <v>94</v>
      </c>
      <c r="Q308" s="27">
        <v>6.9655090000000003E-2</v>
      </c>
      <c r="R308" s="27">
        <v>0.94272630999999996</v>
      </c>
      <c r="S308" s="27">
        <v>-0.33053384000000002</v>
      </c>
      <c r="T308" s="27">
        <v>1.5003030000000001E-2</v>
      </c>
      <c r="U308" s="27">
        <v>-0.12180758999999999</v>
      </c>
      <c r="V308" s="27">
        <v>0.29618596000000003</v>
      </c>
      <c r="W308" s="27">
        <v>-1.093424E-2</v>
      </c>
      <c r="X308" s="27">
        <v>0.92596951000000005</v>
      </c>
      <c r="Z308" s="27">
        <v>0.22693907999999999</v>
      </c>
      <c r="AA308" s="27">
        <v>5.3009800000000003E-3</v>
      </c>
      <c r="AB308" s="27">
        <v>-8.2185220000000003E-2</v>
      </c>
      <c r="AC308" s="27">
        <v>0.99636128999999996</v>
      </c>
      <c r="AE308" s="27">
        <v>0.14364768</v>
      </c>
      <c r="AF308" s="27">
        <v>0.26428527000000002</v>
      </c>
      <c r="AG308" s="27">
        <v>5.6929630000000002E-2</v>
      </c>
      <c r="AH308" s="27">
        <v>0.15738920000000001</v>
      </c>
      <c r="AJ308" s="27">
        <v>0.10271280000000001</v>
      </c>
      <c r="AK308" s="27">
        <v>0.13115557</v>
      </c>
      <c r="AL308" s="27">
        <v>-0.30258521999999999</v>
      </c>
      <c r="AM308" s="27">
        <v>3.2881199999999999E-2</v>
      </c>
      <c r="AO308" s="27">
        <v>0.11306411</v>
      </c>
      <c r="AP308" s="27">
        <v>0.44037717999999998</v>
      </c>
      <c r="AQ308" s="27">
        <v>-0.29442417999999998</v>
      </c>
      <c r="AR308" s="27">
        <v>1.0681960000000001E-2</v>
      </c>
      <c r="AS308" s="27">
        <v>9.0060589999999996E-2</v>
      </c>
      <c r="AT308" s="27">
        <v>0.82897823000000004</v>
      </c>
      <c r="AU308" s="27">
        <v>-6.8918170000000001E-2</v>
      </c>
      <c r="AV308" s="27">
        <v>0.37358353</v>
      </c>
      <c r="AW308" s="27">
        <v>0.43869345999999998</v>
      </c>
      <c r="AX308" s="27">
        <v>0.23705601000000001</v>
      </c>
      <c r="AZ308" s="27">
        <v>0.38881112000000001</v>
      </c>
      <c r="BA308" s="27">
        <v>2.0779700000000002E-2</v>
      </c>
    </row>
    <row r="309" spans="1:53" ht="6.05" customHeight="1">
      <c r="A309" s="21"/>
      <c r="B309" s="21"/>
      <c r="C309" s="21"/>
      <c r="D309" s="21"/>
      <c r="E309" s="21"/>
      <c r="F309" s="21"/>
      <c r="G309" s="21"/>
      <c r="H309" s="21"/>
      <c r="I309" s="21"/>
      <c r="J309" s="21"/>
      <c r="K309" s="21"/>
      <c r="L309" s="21"/>
      <c r="M309" s="21"/>
      <c r="N309" s="21"/>
      <c r="O309" s="21"/>
      <c r="Q309" s="28"/>
      <c r="R309" s="28"/>
      <c r="S309" s="28"/>
      <c r="T309" s="28"/>
      <c r="U309" s="28"/>
      <c r="V309" s="28"/>
      <c r="W309" s="28"/>
      <c r="X309" s="28"/>
      <c r="Z309" s="28"/>
      <c r="AA309" s="28"/>
      <c r="AB309" s="28"/>
      <c r="AC309" s="28"/>
      <c r="AE309" s="28"/>
      <c r="AF309" s="28"/>
      <c r="AG309" s="28"/>
      <c r="AH309" s="28"/>
      <c r="AJ309" s="28"/>
      <c r="AK309" s="28"/>
      <c r="AL309" s="28"/>
      <c r="AM309" s="28"/>
      <c r="AO309" s="28"/>
      <c r="AP309" s="28"/>
      <c r="AQ309" s="28"/>
      <c r="AR309" s="28"/>
      <c r="AS309" s="28"/>
      <c r="AT309" s="28"/>
      <c r="AU309" s="28"/>
      <c r="AV309" s="28"/>
      <c r="AW309" s="28"/>
      <c r="AX309" s="28"/>
      <c r="AZ309" s="28"/>
      <c r="BA309" s="28"/>
    </row>
    <row r="310" spans="1:53">
      <c r="A310" s="20">
        <v>243.06299999999999</v>
      </c>
      <c r="B310" s="20" t="s">
        <v>236</v>
      </c>
      <c r="C310" s="20" t="s">
        <v>237</v>
      </c>
      <c r="Q310" s="27">
        <v>-0.23698168999999999</v>
      </c>
      <c r="R310" s="27">
        <v>2.7575550000000001E-2</v>
      </c>
      <c r="S310" s="27">
        <v>-5.1605310000000001E-2</v>
      </c>
      <c r="T310" s="27">
        <v>0.32955546000000002</v>
      </c>
      <c r="U310" s="27">
        <v>0.71432867</v>
      </c>
      <c r="V310" s="27">
        <v>2.633E-5</v>
      </c>
      <c r="W310" s="27">
        <v>8.933054E-2</v>
      </c>
      <c r="X310" s="27">
        <v>2.939305E-2</v>
      </c>
      <c r="Z310" s="27">
        <v>0.15875137</v>
      </c>
      <c r="AA310" s="27">
        <v>0.30462475</v>
      </c>
      <c r="AB310" s="27">
        <v>0.62706192999999999</v>
      </c>
      <c r="AC310" s="27">
        <v>8.7611000000000004E-4</v>
      </c>
      <c r="AE310" s="27">
        <v>4.2356959999999999E-2</v>
      </c>
      <c r="AF310" s="27">
        <v>0.73972340999999997</v>
      </c>
      <c r="AG310" s="27">
        <v>0.47025261000000002</v>
      </c>
      <c r="AH310" s="27">
        <v>5.4839999999999997E-5</v>
      </c>
      <c r="AJ310" s="27">
        <v>0.10942148</v>
      </c>
      <c r="AK310" s="27">
        <v>0.51859721999999997</v>
      </c>
      <c r="AL310" s="27">
        <v>0.58830459000000002</v>
      </c>
      <c r="AM310" s="27">
        <v>1.9800000000000001E-6</v>
      </c>
      <c r="AO310" s="27">
        <v>-5.6606679999999999E-2</v>
      </c>
      <c r="AP310" s="27">
        <v>0.27367492999999998</v>
      </c>
      <c r="AQ310" s="27">
        <v>5.4597130000000001E-2</v>
      </c>
      <c r="AR310" s="27">
        <v>9.6447450000000004E-2</v>
      </c>
      <c r="AS310" s="27">
        <v>0.17828236</v>
      </c>
      <c r="AT310" s="27">
        <v>0.13171005999999999</v>
      </c>
      <c r="AU310" s="27">
        <v>-0.11982632999999999</v>
      </c>
      <c r="AV310" s="27">
        <v>0.39044356000000002</v>
      </c>
      <c r="AW310" s="27">
        <v>1.6669010000000001E-2</v>
      </c>
      <c r="AX310" s="27">
        <v>0.44831843999999998</v>
      </c>
      <c r="AZ310" s="27">
        <v>0.22978364000000001</v>
      </c>
      <c r="BA310" s="27">
        <v>0.19059039</v>
      </c>
    </row>
    <row r="311" spans="1:53" ht="6.05" customHeight="1">
      <c r="A311" s="21"/>
      <c r="B311" s="21"/>
      <c r="C311" s="21"/>
      <c r="D311" s="21"/>
      <c r="E311" s="21"/>
      <c r="F311" s="21"/>
      <c r="G311" s="21"/>
      <c r="H311" s="21"/>
      <c r="I311" s="21"/>
      <c r="J311" s="21"/>
      <c r="K311" s="21"/>
      <c r="L311" s="21"/>
      <c r="M311" s="21"/>
      <c r="N311" s="21"/>
      <c r="O311" s="21"/>
      <c r="Q311" s="28"/>
      <c r="R311" s="28"/>
      <c r="S311" s="28"/>
      <c r="T311" s="28"/>
      <c r="U311" s="28"/>
      <c r="V311" s="28"/>
      <c r="W311" s="28"/>
      <c r="X311" s="28"/>
      <c r="Z311" s="28"/>
      <c r="AA311" s="28"/>
      <c r="AB311" s="28"/>
      <c r="AC311" s="28"/>
      <c r="AE311" s="28"/>
      <c r="AF311" s="28"/>
      <c r="AG311" s="28"/>
      <c r="AH311" s="28"/>
      <c r="AJ311" s="28"/>
      <c r="AK311" s="28"/>
      <c r="AL311" s="28"/>
      <c r="AM311" s="28"/>
      <c r="AO311" s="28"/>
      <c r="AP311" s="28"/>
      <c r="AQ311" s="28"/>
      <c r="AR311" s="28"/>
      <c r="AS311" s="28"/>
      <c r="AT311" s="28"/>
      <c r="AU311" s="28"/>
      <c r="AV311" s="28"/>
      <c r="AW311" s="28"/>
      <c r="AX311" s="28"/>
      <c r="AZ311" s="28"/>
      <c r="BA311" s="28"/>
    </row>
    <row r="312" spans="1:53">
      <c r="A312" s="20">
        <v>502.96699999999998</v>
      </c>
      <c r="B312" s="20" t="s">
        <v>396</v>
      </c>
      <c r="C312" s="20" t="s">
        <v>387</v>
      </c>
      <c r="U312" s="22">
        <v>0.22751004</v>
      </c>
      <c r="V312" s="27">
        <v>0.16000743000000001</v>
      </c>
      <c r="W312" s="22">
        <v>2.4998260000000001E-2</v>
      </c>
      <c r="X312" s="27">
        <v>0.97739197</v>
      </c>
      <c r="AS312" s="22">
        <v>0.16849732000000001</v>
      </c>
      <c r="AT312" s="27">
        <v>0.75555793999999998</v>
      </c>
      <c r="AU312" s="22">
        <v>0.10131071</v>
      </c>
      <c r="AV312" s="27">
        <v>0.56930431000000004</v>
      </c>
      <c r="AW312" s="22">
        <v>0.19545198999999999</v>
      </c>
      <c r="AX312" s="27">
        <v>0.35916014000000002</v>
      </c>
    </row>
    <row r="313" spans="1:53">
      <c r="A313" s="20">
        <v>482.96199999999999</v>
      </c>
      <c r="B313" s="20" t="s">
        <v>386</v>
      </c>
      <c r="C313" s="20" t="s">
        <v>387</v>
      </c>
      <c r="Q313" s="27">
        <v>-0.22799230000000001</v>
      </c>
      <c r="R313" s="27">
        <v>0.63284905000000002</v>
      </c>
      <c r="U313" s="27">
        <v>7.485282E-2</v>
      </c>
      <c r="V313" s="27">
        <v>0.89092143999999995</v>
      </c>
      <c r="W313" s="27">
        <v>-0.2454036</v>
      </c>
      <c r="X313" s="27">
        <v>7.2340370000000001E-2</v>
      </c>
      <c r="Z313" s="22">
        <v>0.20319746999999999</v>
      </c>
      <c r="AA313" s="27">
        <v>9.668235E-2</v>
      </c>
      <c r="AB313" s="27"/>
      <c r="AE313" s="22">
        <v>-0.19154321999999999</v>
      </c>
      <c r="AF313" s="27">
        <v>9.0731000000000006E-3</v>
      </c>
      <c r="AG313" s="27"/>
      <c r="AJ313" s="22">
        <v>-0.22759989999999999</v>
      </c>
      <c r="AK313" s="27">
        <v>6.03317E-3</v>
      </c>
      <c r="AL313" s="27"/>
      <c r="AO313" s="22">
        <v>-0.26067884000000002</v>
      </c>
      <c r="AP313" s="27">
        <v>1.394303E-2</v>
      </c>
      <c r="AQ313" s="27"/>
      <c r="AS313" s="27">
        <v>-4.9998670000000002E-2</v>
      </c>
      <c r="AT313" s="27">
        <v>0.74985210999999996</v>
      </c>
      <c r="AU313" s="27">
        <v>-0.41584789999999999</v>
      </c>
      <c r="AV313" s="27">
        <v>3.2987300000000002E-3</v>
      </c>
      <c r="AW313" s="27">
        <v>0.80164374000000005</v>
      </c>
      <c r="AX313" s="27">
        <v>9.022173E-2</v>
      </c>
      <c r="AZ313" s="22">
        <v>7.264023E-2</v>
      </c>
      <c r="BA313" s="27">
        <v>0.78203639000000003</v>
      </c>
    </row>
    <row r="314" spans="1:53" ht="6.05" customHeight="1">
      <c r="A314" s="21"/>
      <c r="B314" s="21"/>
      <c r="C314" s="21"/>
      <c r="D314" s="21"/>
      <c r="E314" s="21"/>
      <c r="F314" s="21"/>
      <c r="G314" s="21"/>
      <c r="H314" s="21"/>
      <c r="I314" s="21"/>
      <c r="J314" s="21"/>
      <c r="K314" s="21"/>
      <c r="L314" s="21"/>
      <c r="M314" s="21"/>
      <c r="N314" s="21"/>
      <c r="O314" s="21"/>
      <c r="Q314" s="28"/>
      <c r="R314" s="28"/>
      <c r="S314" s="28"/>
      <c r="T314" s="28"/>
      <c r="U314" s="28"/>
      <c r="V314" s="28"/>
      <c r="W314" s="28"/>
      <c r="X314" s="28"/>
      <c r="Z314" s="28"/>
      <c r="AA314" s="28"/>
      <c r="AB314" s="28"/>
      <c r="AC314" s="28"/>
      <c r="AE314" s="28"/>
      <c r="AF314" s="28"/>
      <c r="AG314" s="28"/>
      <c r="AH314" s="28"/>
      <c r="AJ314" s="28"/>
      <c r="AK314" s="28"/>
      <c r="AL314" s="28"/>
      <c r="AM314" s="28"/>
      <c r="AO314" s="28"/>
      <c r="AP314" s="28"/>
      <c r="AQ314" s="28"/>
      <c r="AR314" s="28"/>
      <c r="AS314" s="28"/>
      <c r="AT314" s="28"/>
      <c r="AU314" s="28"/>
      <c r="AV314" s="28"/>
      <c r="AW314" s="28"/>
      <c r="AX314" s="28"/>
      <c r="AZ314" s="28"/>
      <c r="BA314" s="28"/>
    </row>
    <row r="315" spans="1:53">
      <c r="A315" s="30"/>
      <c r="Q315" s="30"/>
      <c r="R315" s="30"/>
      <c r="S315" s="30"/>
      <c r="T315" s="30"/>
      <c r="U315" s="30"/>
      <c r="V315" s="30"/>
      <c r="W315" s="30"/>
      <c r="X315" s="30"/>
      <c r="Z315" s="30"/>
      <c r="AA315" s="30"/>
      <c r="AB315" s="30"/>
      <c r="AC315" s="30"/>
      <c r="AE315" s="30"/>
      <c r="AF315" s="30"/>
      <c r="AG315" s="30"/>
      <c r="AH315" s="30"/>
      <c r="AJ315" s="30"/>
      <c r="AK315" s="30"/>
      <c r="AL315" s="30"/>
      <c r="AM315" s="30"/>
      <c r="AO315" s="30"/>
      <c r="AP315" s="30"/>
      <c r="AQ315" s="30"/>
      <c r="AR315" s="30"/>
      <c r="AS315" s="30"/>
      <c r="AT315" s="30"/>
      <c r="AU315" s="30"/>
      <c r="AV315" s="30"/>
      <c r="AW315" s="30"/>
      <c r="AX315" s="30"/>
      <c r="AZ315" s="30"/>
      <c r="BA315" s="30"/>
    </row>
    <row r="316" spans="1:53">
      <c r="A316" s="30"/>
      <c r="Q316" s="30"/>
      <c r="R316" s="30"/>
      <c r="S316" s="30"/>
      <c r="T316" s="30"/>
      <c r="U316" s="30"/>
      <c r="V316" s="30"/>
      <c r="W316" s="30"/>
      <c r="X316" s="30"/>
      <c r="Z316" s="30"/>
      <c r="AA316" s="30"/>
      <c r="AB316" s="30"/>
      <c r="AC316" s="30"/>
      <c r="AE316" s="30"/>
      <c r="AF316" s="30"/>
      <c r="AG316" s="30"/>
      <c r="AH316" s="30"/>
      <c r="AJ316" s="30"/>
      <c r="AK316" s="30"/>
      <c r="AL316" s="30"/>
      <c r="AM316" s="30"/>
      <c r="AO316" s="30"/>
      <c r="AP316" s="30"/>
      <c r="AQ316" s="30"/>
      <c r="AR316" s="30"/>
      <c r="AS316" s="30"/>
      <c r="AT316" s="30"/>
      <c r="AU316" s="30"/>
      <c r="AV316" s="30"/>
      <c r="AW316" s="30"/>
      <c r="AX316" s="30"/>
      <c r="AZ316" s="30"/>
      <c r="BA316" s="30"/>
    </row>
    <row r="317" spans="1:53">
      <c r="A317" s="30"/>
      <c r="Q317" s="30"/>
      <c r="R317" s="30"/>
      <c r="S317" s="30"/>
      <c r="T317" s="30"/>
      <c r="U317" s="30"/>
      <c r="V317" s="30"/>
      <c r="W317" s="30"/>
      <c r="X317" s="30"/>
      <c r="Z317" s="30"/>
      <c r="AA317" s="30"/>
      <c r="AB317" s="30"/>
      <c r="AC317" s="30"/>
      <c r="AE317" s="30"/>
      <c r="AF317" s="30"/>
      <c r="AG317" s="30"/>
      <c r="AH317" s="30"/>
      <c r="AJ317" s="30"/>
      <c r="AK317" s="30"/>
      <c r="AL317" s="30"/>
      <c r="AM317" s="30"/>
      <c r="AO317" s="30"/>
      <c r="AP317" s="30"/>
      <c r="AQ317" s="30"/>
      <c r="AR317" s="30"/>
      <c r="AS317" s="30"/>
      <c r="AT317" s="30"/>
      <c r="AU317" s="30"/>
      <c r="AV317" s="30"/>
      <c r="AW317" s="30"/>
      <c r="AX317" s="30"/>
      <c r="AZ317" s="30"/>
      <c r="BA317" s="30"/>
    </row>
    <row r="318" spans="1:53">
      <c r="A318" s="30"/>
      <c r="Q318" s="30"/>
      <c r="R318" s="30"/>
      <c r="S318" s="30"/>
      <c r="T318" s="30"/>
      <c r="U318" s="30"/>
      <c r="V318" s="30"/>
      <c r="W318" s="30"/>
      <c r="X318" s="30"/>
      <c r="Z318" s="30"/>
      <c r="AA318" s="30"/>
      <c r="AB318" s="30"/>
      <c r="AC318" s="30"/>
      <c r="AE318" s="30"/>
      <c r="AF318" s="30"/>
      <c r="AG318" s="30"/>
      <c r="AH318" s="30"/>
      <c r="AJ318" s="30"/>
      <c r="AK318" s="30"/>
      <c r="AL318" s="30"/>
      <c r="AM318" s="30"/>
      <c r="AO318" s="30"/>
      <c r="AP318" s="30"/>
      <c r="AQ318" s="30"/>
      <c r="AR318" s="30"/>
      <c r="AS318" s="30"/>
      <c r="AT318" s="30"/>
      <c r="AU318" s="30"/>
      <c r="AV318" s="30"/>
      <c r="AW318" s="30"/>
      <c r="AX318" s="30"/>
      <c r="AZ318" s="30"/>
      <c r="BA318" s="30"/>
    </row>
    <row r="319" spans="1:53">
      <c r="A319" s="30"/>
      <c r="Q319" s="30"/>
      <c r="R319" s="30"/>
      <c r="S319" s="30"/>
      <c r="T319" s="30"/>
      <c r="U319" s="30"/>
      <c r="V319" s="30"/>
      <c r="W319" s="30"/>
      <c r="X319" s="30"/>
      <c r="Z319" s="30"/>
      <c r="AA319" s="30"/>
      <c r="AB319" s="30"/>
      <c r="AC319" s="30"/>
      <c r="AE319" s="30"/>
      <c r="AF319" s="30"/>
      <c r="AG319" s="30"/>
      <c r="AH319" s="30"/>
      <c r="AJ319" s="30"/>
      <c r="AK319" s="30"/>
      <c r="AL319" s="30"/>
      <c r="AM319" s="30"/>
      <c r="AO319" s="30"/>
      <c r="AP319" s="30"/>
      <c r="AQ319" s="30"/>
      <c r="AR319" s="30"/>
      <c r="AS319" s="30"/>
      <c r="AT319" s="30"/>
      <c r="AU319" s="30"/>
      <c r="AV319" s="30"/>
      <c r="AW319" s="30"/>
      <c r="AX319" s="30"/>
      <c r="AZ319" s="30"/>
      <c r="BA319" s="30"/>
    </row>
    <row r="320" spans="1:53">
      <c r="A320" s="30"/>
      <c r="Q320" s="30"/>
      <c r="R320" s="30"/>
      <c r="S320" s="30"/>
      <c r="T320" s="30"/>
      <c r="U320" s="30"/>
      <c r="V320" s="30"/>
      <c r="W320" s="30"/>
      <c r="X320" s="30"/>
      <c r="Z320" s="30"/>
      <c r="AA320" s="30"/>
      <c r="AB320" s="30"/>
      <c r="AC320" s="30"/>
      <c r="AE320" s="30"/>
      <c r="AF320" s="30"/>
      <c r="AG320" s="30"/>
      <c r="AH320" s="30"/>
      <c r="AJ320" s="30"/>
      <c r="AK320" s="30"/>
      <c r="AL320" s="30"/>
      <c r="AM320" s="30"/>
      <c r="AO320" s="30"/>
      <c r="AP320" s="30"/>
      <c r="AQ320" s="30"/>
      <c r="AR320" s="30"/>
      <c r="AS320" s="30"/>
      <c r="AT320" s="30"/>
      <c r="AU320" s="30"/>
      <c r="AV320" s="30"/>
      <c r="AW320" s="30"/>
      <c r="AX320" s="30"/>
      <c r="AZ320" s="30"/>
      <c r="BA320" s="30"/>
    </row>
    <row r="321" spans="1:53">
      <c r="A321" s="30"/>
      <c r="Q321" s="30"/>
      <c r="R321" s="30"/>
      <c r="S321" s="30"/>
      <c r="T321" s="30"/>
      <c r="U321" s="30"/>
      <c r="V321" s="30"/>
      <c r="W321" s="30"/>
      <c r="X321" s="30"/>
      <c r="Z321" s="30"/>
      <c r="AA321" s="30"/>
      <c r="AB321" s="30"/>
      <c r="AC321" s="30"/>
      <c r="AE321" s="30"/>
      <c r="AF321" s="30"/>
      <c r="AG321" s="30"/>
      <c r="AH321" s="30"/>
      <c r="AJ321" s="30"/>
      <c r="AK321" s="30"/>
      <c r="AL321" s="30"/>
      <c r="AM321" s="30"/>
      <c r="AO321" s="30"/>
      <c r="AP321" s="30"/>
      <c r="AQ321" s="30"/>
      <c r="AR321" s="30"/>
      <c r="AS321" s="30"/>
      <c r="AT321" s="30"/>
      <c r="AU321" s="30"/>
      <c r="AV321" s="30"/>
      <c r="AW321" s="30"/>
      <c r="AX321" s="30"/>
      <c r="AZ321" s="30"/>
      <c r="BA321" s="30"/>
    </row>
    <row r="322" spans="1:53">
      <c r="A322" s="30"/>
      <c r="Q322" s="30"/>
      <c r="R322" s="30"/>
      <c r="S322" s="30"/>
      <c r="T322" s="30"/>
      <c r="U322" s="30"/>
      <c r="V322" s="30"/>
      <c r="W322" s="30"/>
      <c r="X322" s="30"/>
      <c r="Z322" s="30"/>
      <c r="AA322" s="30"/>
      <c r="AB322" s="30"/>
      <c r="AC322" s="30"/>
      <c r="AE322" s="30"/>
      <c r="AF322" s="30"/>
      <c r="AG322" s="30"/>
      <c r="AH322" s="30"/>
      <c r="AJ322" s="30"/>
      <c r="AK322" s="30"/>
      <c r="AL322" s="30"/>
      <c r="AM322" s="30"/>
      <c r="AO322" s="30"/>
      <c r="AP322" s="30"/>
      <c r="AQ322" s="30"/>
      <c r="AR322" s="30"/>
      <c r="AS322" s="30"/>
      <c r="AT322" s="30"/>
      <c r="AU322" s="30"/>
      <c r="AV322" s="30"/>
      <c r="AW322" s="30"/>
      <c r="AX322" s="30"/>
      <c r="AZ322" s="30"/>
      <c r="BA322" s="30"/>
    </row>
    <row r="323" spans="1:53">
      <c r="A323" s="30"/>
      <c r="Q323" s="30"/>
      <c r="R323" s="30"/>
      <c r="S323" s="30"/>
      <c r="T323" s="30"/>
      <c r="U323" s="30"/>
      <c r="V323" s="30"/>
      <c r="W323" s="30"/>
      <c r="X323" s="30"/>
      <c r="Z323" s="30"/>
      <c r="AA323" s="30"/>
      <c r="AB323" s="30"/>
      <c r="AC323" s="30"/>
      <c r="AE323" s="30"/>
      <c r="AF323" s="30"/>
      <c r="AG323" s="30"/>
      <c r="AH323" s="30"/>
      <c r="AJ323" s="30"/>
      <c r="AK323" s="30"/>
      <c r="AL323" s="30"/>
      <c r="AM323" s="30"/>
      <c r="AO323" s="30"/>
      <c r="AP323" s="30"/>
      <c r="AQ323" s="30"/>
      <c r="AR323" s="30"/>
      <c r="AS323" s="30"/>
      <c r="AT323" s="30"/>
      <c r="AU323" s="30"/>
      <c r="AV323" s="30"/>
      <c r="AW323" s="30"/>
      <c r="AX323" s="30"/>
      <c r="AZ323" s="30"/>
      <c r="BA323" s="30"/>
    </row>
    <row r="324" spans="1:53">
      <c r="A324" s="30"/>
      <c r="Q324" s="30"/>
      <c r="R324" s="30"/>
      <c r="S324" s="30"/>
      <c r="T324" s="30"/>
      <c r="U324" s="30"/>
      <c r="V324" s="30"/>
      <c r="W324" s="30"/>
      <c r="X324" s="30"/>
      <c r="Z324" s="30"/>
      <c r="AA324" s="30"/>
      <c r="AB324" s="30"/>
      <c r="AC324" s="30"/>
      <c r="AE324" s="30"/>
      <c r="AF324" s="30"/>
      <c r="AG324" s="30"/>
      <c r="AH324" s="30"/>
      <c r="AJ324" s="30"/>
      <c r="AK324" s="30"/>
      <c r="AL324" s="30"/>
      <c r="AM324" s="30"/>
      <c r="AO324" s="30"/>
      <c r="AP324" s="30"/>
      <c r="AQ324" s="30"/>
      <c r="AR324" s="30"/>
      <c r="AS324" s="30"/>
      <c r="AT324" s="30"/>
      <c r="AU324" s="30"/>
      <c r="AV324" s="30"/>
      <c r="AW324" s="30"/>
      <c r="AX324" s="30"/>
      <c r="AZ324" s="30"/>
      <c r="BA324" s="30"/>
    </row>
    <row r="325" spans="1:53">
      <c r="A325" s="30"/>
      <c r="Q325" s="30"/>
      <c r="R325" s="30"/>
      <c r="S325" s="30"/>
      <c r="T325" s="30"/>
      <c r="U325" s="30"/>
      <c r="V325" s="30"/>
      <c r="W325" s="30"/>
      <c r="X325" s="30"/>
      <c r="Z325" s="30"/>
      <c r="AA325" s="30"/>
      <c r="AB325" s="30"/>
      <c r="AC325" s="30"/>
      <c r="AE325" s="30"/>
      <c r="AF325" s="30"/>
      <c r="AG325" s="30"/>
      <c r="AH325" s="30"/>
      <c r="AJ325" s="30"/>
      <c r="AK325" s="30"/>
      <c r="AL325" s="30"/>
      <c r="AM325" s="30"/>
      <c r="AO325" s="30"/>
      <c r="AP325" s="30"/>
      <c r="AQ325" s="30"/>
      <c r="AR325" s="30"/>
      <c r="AS325" s="30"/>
      <c r="AT325" s="30"/>
      <c r="AU325" s="30"/>
      <c r="AV325" s="30"/>
      <c r="AW325" s="30"/>
      <c r="AX325" s="30"/>
      <c r="AZ325" s="30"/>
      <c r="BA325" s="30"/>
    </row>
    <row r="326" spans="1:53">
      <c r="A326" s="30"/>
      <c r="Q326" s="30"/>
      <c r="R326" s="30"/>
      <c r="S326" s="30"/>
      <c r="T326" s="30"/>
      <c r="U326" s="30"/>
      <c r="V326" s="30"/>
      <c r="W326" s="30"/>
      <c r="X326" s="30"/>
      <c r="Z326" s="30"/>
      <c r="AA326" s="30"/>
      <c r="AB326" s="30"/>
      <c r="AC326" s="30"/>
      <c r="AE326" s="30"/>
      <c r="AF326" s="30"/>
      <c r="AG326" s="30"/>
      <c r="AH326" s="30"/>
      <c r="AJ326" s="30"/>
      <c r="AK326" s="30"/>
      <c r="AL326" s="30"/>
      <c r="AM326" s="30"/>
      <c r="AO326" s="30"/>
      <c r="AP326" s="30"/>
      <c r="AQ326" s="30"/>
      <c r="AR326" s="30"/>
      <c r="AS326" s="30"/>
      <c r="AT326" s="30"/>
      <c r="AU326" s="30"/>
      <c r="AV326" s="30"/>
      <c r="AW326" s="30"/>
      <c r="AX326" s="30"/>
      <c r="AZ326" s="30"/>
      <c r="BA326" s="30"/>
    </row>
    <row r="327" spans="1:53">
      <c r="A327" s="30"/>
      <c r="Q327" s="30"/>
      <c r="R327" s="30"/>
      <c r="S327" s="30"/>
      <c r="T327" s="30"/>
      <c r="U327" s="30"/>
      <c r="V327" s="30"/>
      <c r="W327" s="30"/>
      <c r="X327" s="30"/>
      <c r="Z327" s="30"/>
      <c r="AA327" s="30"/>
      <c r="AB327" s="30"/>
      <c r="AC327" s="30"/>
      <c r="AE327" s="30"/>
      <c r="AF327" s="30"/>
      <c r="AG327" s="30"/>
      <c r="AH327" s="30"/>
      <c r="AJ327" s="30"/>
      <c r="AK327" s="30"/>
      <c r="AL327" s="30"/>
      <c r="AM327" s="30"/>
      <c r="AO327" s="30"/>
      <c r="AP327" s="30"/>
      <c r="AQ327" s="30"/>
      <c r="AR327" s="30"/>
      <c r="AS327" s="30"/>
      <c r="AT327" s="30"/>
      <c r="AU327" s="30"/>
      <c r="AV327" s="30"/>
      <c r="AW327" s="30"/>
      <c r="AX327" s="30"/>
      <c r="AZ327" s="30"/>
      <c r="BA327" s="30"/>
    </row>
    <row r="328" spans="1:53">
      <c r="A328" s="30"/>
      <c r="Q328" s="30"/>
      <c r="R328" s="30"/>
      <c r="S328" s="30"/>
      <c r="T328" s="30"/>
      <c r="U328" s="30"/>
      <c r="V328" s="30"/>
      <c r="W328" s="30"/>
      <c r="X328" s="30"/>
      <c r="Z328" s="30"/>
      <c r="AA328" s="30"/>
      <c r="AB328" s="30"/>
      <c r="AC328" s="30"/>
      <c r="AE328" s="30"/>
      <c r="AF328" s="30"/>
      <c r="AG328" s="30"/>
      <c r="AH328" s="30"/>
      <c r="AJ328" s="30"/>
      <c r="AK328" s="30"/>
      <c r="AL328" s="30"/>
      <c r="AM328" s="30"/>
      <c r="AO328" s="30"/>
      <c r="AP328" s="30"/>
      <c r="AQ328" s="30"/>
      <c r="AR328" s="30"/>
      <c r="AS328" s="30"/>
      <c r="AT328" s="30"/>
      <c r="AU328" s="30"/>
      <c r="AV328" s="30"/>
      <c r="AW328" s="30"/>
      <c r="AX328" s="30"/>
      <c r="AZ328" s="30"/>
      <c r="BA328" s="30"/>
    </row>
    <row r="329" spans="1:53">
      <c r="A329" s="30"/>
      <c r="Q329" s="30"/>
      <c r="R329" s="30"/>
      <c r="S329" s="30"/>
      <c r="T329" s="30"/>
      <c r="U329" s="30"/>
      <c r="V329" s="30"/>
      <c r="W329" s="30"/>
      <c r="X329" s="30"/>
      <c r="Z329" s="30"/>
      <c r="AA329" s="30"/>
      <c r="AB329" s="30"/>
      <c r="AC329" s="30"/>
      <c r="AE329" s="30"/>
      <c r="AF329" s="30"/>
      <c r="AG329" s="30"/>
      <c r="AH329" s="30"/>
      <c r="AJ329" s="30"/>
      <c r="AK329" s="30"/>
      <c r="AL329" s="30"/>
      <c r="AM329" s="30"/>
      <c r="AO329" s="30"/>
      <c r="AP329" s="30"/>
      <c r="AQ329" s="30"/>
      <c r="AR329" s="30"/>
      <c r="AS329" s="30"/>
      <c r="AT329" s="30"/>
      <c r="AU329" s="30"/>
      <c r="AV329" s="30"/>
      <c r="AW329" s="30"/>
      <c r="AX329" s="30"/>
      <c r="AZ329" s="30"/>
      <c r="BA329" s="30"/>
    </row>
    <row r="330" spans="1:53">
      <c r="A330" s="30"/>
      <c r="Q330" s="30"/>
      <c r="R330" s="30"/>
      <c r="S330" s="30"/>
      <c r="T330" s="30"/>
      <c r="U330" s="30"/>
      <c r="V330" s="30"/>
      <c r="W330" s="30"/>
      <c r="X330" s="30"/>
      <c r="Z330" s="30"/>
      <c r="AA330" s="30"/>
      <c r="AB330" s="30"/>
      <c r="AC330" s="30"/>
      <c r="AE330" s="30"/>
      <c r="AF330" s="30"/>
      <c r="AG330" s="30"/>
      <c r="AH330" s="30"/>
      <c r="AJ330" s="30"/>
      <c r="AK330" s="30"/>
      <c r="AL330" s="30"/>
      <c r="AM330" s="30"/>
      <c r="AO330" s="30"/>
      <c r="AP330" s="30"/>
      <c r="AQ330" s="30"/>
      <c r="AR330" s="30"/>
      <c r="AS330" s="30"/>
      <c r="AT330" s="30"/>
      <c r="AU330" s="30"/>
      <c r="AV330" s="30"/>
      <c r="AW330" s="30"/>
      <c r="AX330" s="30"/>
      <c r="AZ330" s="30"/>
      <c r="BA330" s="30"/>
    </row>
    <row r="331" spans="1:53">
      <c r="A331" s="30"/>
      <c r="Q331" s="30"/>
      <c r="R331" s="30"/>
      <c r="S331" s="30"/>
      <c r="T331" s="30"/>
      <c r="U331" s="30"/>
      <c r="V331" s="30"/>
      <c r="W331" s="30"/>
      <c r="X331" s="30"/>
      <c r="Z331" s="30"/>
      <c r="AA331" s="30"/>
      <c r="AB331" s="30"/>
      <c r="AC331" s="30"/>
      <c r="AE331" s="30"/>
      <c r="AF331" s="30"/>
      <c r="AG331" s="30"/>
      <c r="AH331" s="30"/>
      <c r="AJ331" s="30"/>
      <c r="AK331" s="30"/>
      <c r="AL331" s="30"/>
      <c r="AM331" s="30"/>
      <c r="AO331" s="30"/>
      <c r="AP331" s="30"/>
      <c r="AQ331" s="30"/>
      <c r="AR331" s="30"/>
      <c r="AS331" s="30"/>
      <c r="AT331" s="30"/>
      <c r="AU331" s="30"/>
      <c r="AV331" s="30"/>
      <c r="AW331" s="30"/>
      <c r="AX331" s="30"/>
      <c r="AZ331" s="30"/>
      <c r="BA331" s="30"/>
    </row>
    <row r="332" spans="1:53">
      <c r="A332" s="30"/>
      <c r="Q332" s="30"/>
      <c r="R332" s="30"/>
      <c r="S332" s="30"/>
      <c r="T332" s="30"/>
      <c r="U332" s="30"/>
      <c r="V332" s="30"/>
      <c r="W332" s="30"/>
      <c r="X332" s="30"/>
      <c r="Z332" s="30"/>
      <c r="AA332" s="30"/>
      <c r="AB332" s="30"/>
      <c r="AC332" s="30"/>
      <c r="AE332" s="30"/>
      <c r="AF332" s="30"/>
      <c r="AG332" s="30"/>
      <c r="AH332" s="30"/>
      <c r="AJ332" s="30"/>
      <c r="AK332" s="30"/>
      <c r="AL332" s="30"/>
      <c r="AM332" s="30"/>
      <c r="AO332" s="30"/>
      <c r="AP332" s="30"/>
      <c r="AQ332" s="30"/>
      <c r="AR332" s="30"/>
      <c r="AS332" s="30"/>
      <c r="AT332" s="30"/>
      <c r="AU332" s="30"/>
      <c r="AV332" s="30"/>
      <c r="AW332" s="30"/>
      <c r="AX332" s="30"/>
      <c r="AZ332" s="30"/>
      <c r="BA332" s="30"/>
    </row>
    <row r="333" spans="1:53">
      <c r="A333" s="30"/>
      <c r="Q333" s="30"/>
      <c r="R333" s="30"/>
      <c r="S333" s="30"/>
      <c r="T333" s="30"/>
      <c r="U333" s="30"/>
      <c r="V333" s="30"/>
      <c r="W333" s="30"/>
      <c r="X333" s="30"/>
      <c r="Z333" s="30"/>
      <c r="AA333" s="30"/>
      <c r="AB333" s="30"/>
      <c r="AC333" s="30"/>
      <c r="AE333" s="30"/>
      <c r="AF333" s="30"/>
      <c r="AG333" s="30"/>
      <c r="AH333" s="30"/>
      <c r="AJ333" s="30"/>
      <c r="AK333" s="30"/>
      <c r="AL333" s="30"/>
      <c r="AM333" s="30"/>
      <c r="AO333" s="30"/>
      <c r="AP333" s="30"/>
      <c r="AQ333" s="30"/>
      <c r="AR333" s="30"/>
      <c r="AS333" s="30"/>
      <c r="AT333" s="30"/>
      <c r="AU333" s="30"/>
      <c r="AV333" s="30"/>
      <c r="AW333" s="30"/>
      <c r="AX333" s="30"/>
      <c r="AZ333" s="30"/>
      <c r="BA333" s="30"/>
    </row>
    <row r="334" spans="1:53">
      <c r="A334" s="30"/>
      <c r="Q334" s="30"/>
      <c r="R334" s="30"/>
      <c r="S334" s="30"/>
      <c r="T334" s="30"/>
      <c r="U334" s="30"/>
      <c r="V334" s="30"/>
      <c r="W334" s="30"/>
      <c r="X334" s="30"/>
      <c r="Z334" s="30"/>
      <c r="AA334" s="30"/>
      <c r="AB334" s="30"/>
      <c r="AC334" s="30"/>
      <c r="AE334" s="30"/>
      <c r="AF334" s="30"/>
      <c r="AG334" s="30"/>
      <c r="AH334" s="30"/>
      <c r="AJ334" s="30"/>
      <c r="AK334" s="30"/>
      <c r="AL334" s="30"/>
      <c r="AM334" s="30"/>
      <c r="AO334" s="30"/>
      <c r="AP334" s="30"/>
      <c r="AQ334" s="30"/>
      <c r="AR334" s="30"/>
      <c r="AS334" s="30"/>
      <c r="AT334" s="30"/>
      <c r="AU334" s="30"/>
      <c r="AV334" s="30"/>
      <c r="AW334" s="30"/>
      <c r="AX334" s="30"/>
      <c r="AZ334" s="30"/>
      <c r="BA334" s="30"/>
    </row>
    <row r="335" spans="1:53">
      <c r="A335" s="30"/>
      <c r="Q335" s="30"/>
      <c r="R335" s="30"/>
      <c r="S335" s="30"/>
      <c r="T335" s="30"/>
      <c r="U335" s="30"/>
      <c r="V335" s="30"/>
      <c r="W335" s="30"/>
      <c r="X335" s="30"/>
      <c r="Z335" s="30"/>
      <c r="AA335" s="30"/>
      <c r="AB335" s="30"/>
      <c r="AC335" s="30"/>
      <c r="AE335" s="30"/>
      <c r="AF335" s="30"/>
      <c r="AG335" s="30"/>
      <c r="AH335" s="30"/>
      <c r="AJ335" s="30"/>
      <c r="AK335" s="30"/>
      <c r="AL335" s="30"/>
      <c r="AM335" s="30"/>
      <c r="AO335" s="30"/>
      <c r="AP335" s="30"/>
      <c r="AQ335" s="30"/>
      <c r="AR335" s="30"/>
      <c r="AS335" s="30"/>
      <c r="AT335" s="30"/>
      <c r="AU335" s="30"/>
      <c r="AV335" s="30"/>
      <c r="AW335" s="30"/>
      <c r="AX335" s="30"/>
      <c r="AZ335" s="30"/>
      <c r="BA335" s="30"/>
    </row>
    <row r="336" spans="1:53">
      <c r="A336" s="30"/>
      <c r="Q336" s="30"/>
      <c r="R336" s="30"/>
      <c r="S336" s="30"/>
      <c r="T336" s="30"/>
      <c r="U336" s="30"/>
      <c r="V336" s="30"/>
      <c r="W336" s="30"/>
      <c r="X336" s="30"/>
      <c r="Z336" s="30"/>
      <c r="AA336" s="30"/>
      <c r="AB336" s="30"/>
      <c r="AC336" s="30"/>
      <c r="AE336" s="30"/>
      <c r="AF336" s="30"/>
      <c r="AG336" s="30"/>
      <c r="AH336" s="30"/>
      <c r="AJ336" s="30"/>
      <c r="AK336" s="30"/>
      <c r="AL336" s="30"/>
      <c r="AM336" s="30"/>
      <c r="AO336" s="30"/>
      <c r="AP336" s="30"/>
      <c r="AQ336" s="30"/>
      <c r="AR336" s="30"/>
      <c r="AS336" s="30"/>
      <c r="AT336" s="30"/>
      <c r="AU336" s="30"/>
      <c r="AV336" s="30"/>
      <c r="AW336" s="30"/>
      <c r="AX336" s="30"/>
      <c r="AZ336" s="30"/>
      <c r="BA336" s="30"/>
    </row>
    <row r="337" spans="1:53">
      <c r="A337" s="30"/>
      <c r="Q337" s="30"/>
      <c r="R337" s="30"/>
      <c r="S337" s="30"/>
      <c r="T337" s="30"/>
      <c r="U337" s="30"/>
      <c r="V337" s="30"/>
      <c r="W337" s="30"/>
      <c r="X337" s="30"/>
      <c r="Z337" s="30"/>
      <c r="AA337" s="30"/>
      <c r="AB337" s="30"/>
      <c r="AC337" s="30"/>
      <c r="AE337" s="30"/>
      <c r="AF337" s="30"/>
      <c r="AG337" s="30"/>
      <c r="AH337" s="30"/>
      <c r="AJ337" s="30"/>
      <c r="AK337" s="30"/>
      <c r="AL337" s="30"/>
      <c r="AM337" s="30"/>
      <c r="AO337" s="30"/>
      <c r="AP337" s="30"/>
      <c r="AQ337" s="30"/>
      <c r="AR337" s="30"/>
      <c r="AS337" s="30"/>
      <c r="AT337" s="30"/>
      <c r="AU337" s="30"/>
      <c r="AV337" s="30"/>
      <c r="AW337" s="30"/>
      <c r="AX337" s="30"/>
      <c r="AZ337" s="30"/>
      <c r="BA337" s="30"/>
    </row>
    <row r="338" spans="1:53">
      <c r="A338" s="30"/>
      <c r="Q338" s="30"/>
      <c r="R338" s="30"/>
      <c r="S338" s="30"/>
      <c r="T338" s="30"/>
      <c r="U338" s="30"/>
      <c r="V338" s="30"/>
      <c r="W338" s="30"/>
      <c r="X338" s="30"/>
      <c r="Z338" s="30"/>
      <c r="AA338" s="30"/>
      <c r="AB338" s="30"/>
      <c r="AC338" s="30"/>
      <c r="AE338" s="30"/>
      <c r="AF338" s="30"/>
      <c r="AG338" s="30"/>
      <c r="AH338" s="30"/>
      <c r="AJ338" s="30"/>
      <c r="AK338" s="30"/>
      <c r="AL338" s="30"/>
      <c r="AM338" s="30"/>
      <c r="AO338" s="30"/>
      <c r="AP338" s="30"/>
      <c r="AQ338" s="30"/>
      <c r="AR338" s="30"/>
      <c r="AS338" s="30"/>
      <c r="AT338" s="30"/>
      <c r="AU338" s="30"/>
      <c r="AV338" s="30"/>
      <c r="AW338" s="30"/>
      <c r="AX338" s="30"/>
      <c r="AZ338" s="30"/>
      <c r="BA338" s="30"/>
    </row>
    <row r="339" spans="1:53">
      <c r="A339" s="30"/>
      <c r="Q339" s="30"/>
      <c r="R339" s="30"/>
      <c r="S339" s="30"/>
      <c r="T339" s="30"/>
      <c r="U339" s="30"/>
      <c r="V339" s="30"/>
      <c r="W339" s="30"/>
      <c r="X339" s="30"/>
      <c r="Z339" s="30"/>
      <c r="AA339" s="30"/>
      <c r="AB339" s="30"/>
      <c r="AC339" s="30"/>
      <c r="AE339" s="30"/>
      <c r="AF339" s="30"/>
      <c r="AG339" s="30"/>
      <c r="AH339" s="30"/>
      <c r="AJ339" s="30"/>
      <c r="AK339" s="30"/>
      <c r="AL339" s="30"/>
      <c r="AM339" s="30"/>
      <c r="AO339" s="30"/>
      <c r="AP339" s="30"/>
      <c r="AQ339" s="30"/>
      <c r="AR339" s="30"/>
      <c r="AS339" s="30"/>
      <c r="AT339" s="30"/>
      <c r="AU339" s="30"/>
      <c r="AV339" s="30"/>
      <c r="AW339" s="30"/>
      <c r="AX339" s="30"/>
      <c r="AZ339" s="30"/>
      <c r="BA339" s="30"/>
    </row>
    <row r="340" spans="1:53">
      <c r="A340" s="30"/>
      <c r="Q340" s="30"/>
      <c r="R340" s="30"/>
      <c r="S340" s="30"/>
      <c r="T340" s="30"/>
      <c r="U340" s="30"/>
      <c r="V340" s="30"/>
      <c r="W340" s="30"/>
      <c r="X340" s="30"/>
      <c r="Z340" s="30"/>
      <c r="AA340" s="30"/>
      <c r="AB340" s="30"/>
      <c r="AC340" s="30"/>
      <c r="AE340" s="30"/>
      <c r="AF340" s="30"/>
      <c r="AG340" s="30"/>
      <c r="AH340" s="30"/>
      <c r="AJ340" s="30"/>
      <c r="AK340" s="30"/>
      <c r="AL340" s="30"/>
      <c r="AM340" s="30"/>
      <c r="AO340" s="30"/>
      <c r="AP340" s="30"/>
      <c r="AQ340" s="30"/>
      <c r="AR340" s="30"/>
      <c r="AS340" s="30"/>
      <c r="AT340" s="30"/>
      <c r="AU340" s="30"/>
      <c r="AV340" s="30"/>
      <c r="AW340" s="30"/>
      <c r="AX340" s="30"/>
      <c r="AZ340" s="30"/>
      <c r="BA340" s="30"/>
    </row>
    <row r="341" spans="1:53">
      <c r="A341" s="30"/>
      <c r="Q341" s="30"/>
      <c r="R341" s="30"/>
      <c r="S341" s="30"/>
      <c r="T341" s="30"/>
      <c r="U341" s="30"/>
      <c r="V341" s="30"/>
      <c r="W341" s="30"/>
      <c r="X341" s="30"/>
      <c r="Z341" s="30"/>
      <c r="AA341" s="30"/>
      <c r="AB341" s="30"/>
      <c r="AC341" s="30"/>
      <c r="AE341" s="30"/>
      <c r="AF341" s="30"/>
      <c r="AG341" s="30"/>
      <c r="AH341" s="30"/>
      <c r="AJ341" s="30"/>
      <c r="AK341" s="30"/>
      <c r="AL341" s="30"/>
      <c r="AM341" s="30"/>
      <c r="AO341" s="30"/>
      <c r="AP341" s="30"/>
      <c r="AQ341" s="30"/>
      <c r="AR341" s="30"/>
      <c r="AS341" s="30"/>
      <c r="AT341" s="30"/>
      <c r="AU341" s="30"/>
      <c r="AV341" s="30"/>
      <c r="AW341" s="30"/>
      <c r="AX341" s="30"/>
      <c r="AZ341" s="30"/>
      <c r="BA341" s="30"/>
    </row>
    <row r="342" spans="1:53">
      <c r="A342" s="30"/>
      <c r="Q342" s="30"/>
      <c r="R342" s="30"/>
      <c r="S342" s="30"/>
      <c r="T342" s="30"/>
      <c r="U342" s="30"/>
      <c r="V342" s="30"/>
      <c r="W342" s="30"/>
      <c r="X342" s="30"/>
      <c r="Z342" s="30"/>
      <c r="AA342" s="30"/>
      <c r="AB342" s="30"/>
      <c r="AC342" s="30"/>
      <c r="AE342" s="30"/>
      <c r="AF342" s="30"/>
      <c r="AG342" s="30"/>
      <c r="AH342" s="30"/>
      <c r="AJ342" s="30"/>
      <c r="AK342" s="30"/>
      <c r="AL342" s="30"/>
      <c r="AM342" s="30"/>
      <c r="AO342" s="30"/>
      <c r="AP342" s="30"/>
      <c r="AQ342" s="30"/>
      <c r="AR342" s="30"/>
      <c r="AS342" s="30"/>
      <c r="AT342" s="30"/>
      <c r="AU342" s="30"/>
      <c r="AV342" s="30"/>
      <c r="AW342" s="30"/>
      <c r="AX342" s="30"/>
      <c r="AZ342" s="30"/>
      <c r="BA342" s="30"/>
    </row>
    <row r="343" spans="1:53">
      <c r="A343" s="30"/>
      <c r="Q343" s="30"/>
      <c r="R343" s="30"/>
      <c r="S343" s="30"/>
      <c r="T343" s="30"/>
      <c r="U343" s="30"/>
      <c r="V343" s="30"/>
      <c r="W343" s="30"/>
      <c r="X343" s="30"/>
      <c r="Z343" s="30"/>
      <c r="AA343" s="30"/>
      <c r="AB343" s="30"/>
      <c r="AC343" s="30"/>
      <c r="AE343" s="30"/>
      <c r="AF343" s="30"/>
      <c r="AG343" s="30"/>
      <c r="AH343" s="30"/>
      <c r="AJ343" s="30"/>
      <c r="AK343" s="30"/>
      <c r="AL343" s="30"/>
      <c r="AM343" s="30"/>
      <c r="AO343" s="30"/>
      <c r="AP343" s="30"/>
      <c r="AQ343" s="30"/>
      <c r="AR343" s="30"/>
      <c r="AS343" s="30"/>
      <c r="AT343" s="30"/>
      <c r="AU343" s="30"/>
      <c r="AV343" s="30"/>
      <c r="AW343" s="30"/>
      <c r="AX343" s="30"/>
      <c r="AZ343" s="30"/>
      <c r="BA343" s="30"/>
    </row>
    <row r="344" spans="1:53">
      <c r="A344" s="30"/>
      <c r="Q344" s="30"/>
      <c r="R344" s="30"/>
      <c r="S344" s="30"/>
      <c r="T344" s="30"/>
      <c r="U344" s="30"/>
      <c r="V344" s="30"/>
      <c r="W344" s="30"/>
      <c r="X344" s="30"/>
      <c r="Z344" s="30"/>
      <c r="AA344" s="30"/>
      <c r="AB344" s="30"/>
      <c r="AC344" s="30"/>
      <c r="AE344" s="30"/>
      <c r="AF344" s="30"/>
      <c r="AG344" s="30"/>
      <c r="AH344" s="30"/>
      <c r="AJ344" s="30"/>
      <c r="AK344" s="30"/>
      <c r="AL344" s="30"/>
      <c r="AM344" s="30"/>
      <c r="AO344" s="30"/>
      <c r="AP344" s="30"/>
      <c r="AQ344" s="30"/>
      <c r="AR344" s="30"/>
      <c r="AS344" s="30"/>
      <c r="AT344" s="30"/>
      <c r="AU344" s="30"/>
      <c r="AV344" s="30"/>
      <c r="AW344" s="30"/>
      <c r="AX344" s="30"/>
      <c r="AZ344" s="30"/>
      <c r="BA344" s="30"/>
    </row>
    <row r="345" spans="1:53">
      <c r="A345" s="30"/>
      <c r="Q345" s="30"/>
      <c r="R345" s="30"/>
      <c r="S345" s="30"/>
      <c r="T345" s="30"/>
      <c r="U345" s="30"/>
      <c r="V345" s="30"/>
      <c r="W345" s="30"/>
      <c r="X345" s="30"/>
      <c r="Z345" s="30"/>
      <c r="AA345" s="30"/>
      <c r="AB345" s="30"/>
      <c r="AC345" s="30"/>
      <c r="AE345" s="30"/>
      <c r="AF345" s="30"/>
      <c r="AG345" s="30"/>
      <c r="AH345" s="30"/>
      <c r="AJ345" s="30"/>
      <c r="AK345" s="30"/>
      <c r="AL345" s="30"/>
      <c r="AM345" s="30"/>
      <c r="AO345" s="30"/>
      <c r="AP345" s="30"/>
      <c r="AQ345" s="30"/>
      <c r="AR345" s="30"/>
      <c r="AS345" s="30"/>
      <c r="AT345" s="30"/>
      <c r="AU345" s="30"/>
      <c r="AV345" s="30"/>
      <c r="AW345" s="30"/>
      <c r="AX345" s="30"/>
      <c r="AZ345" s="30"/>
      <c r="BA345" s="30"/>
    </row>
    <row r="346" spans="1:53">
      <c r="A346" s="30"/>
      <c r="Q346" s="30"/>
      <c r="R346" s="30"/>
      <c r="S346" s="30"/>
      <c r="T346" s="30"/>
      <c r="U346" s="30"/>
      <c r="V346" s="30"/>
      <c r="W346" s="30"/>
      <c r="X346" s="30"/>
      <c r="Z346" s="30"/>
      <c r="AA346" s="30"/>
      <c r="AB346" s="30"/>
      <c r="AC346" s="30"/>
      <c r="AE346" s="30"/>
      <c r="AF346" s="30"/>
      <c r="AG346" s="30"/>
      <c r="AH346" s="30"/>
      <c r="AJ346" s="30"/>
      <c r="AK346" s="30"/>
      <c r="AL346" s="30"/>
      <c r="AM346" s="30"/>
      <c r="AO346" s="30"/>
      <c r="AP346" s="30"/>
      <c r="AQ346" s="30"/>
      <c r="AR346" s="30"/>
      <c r="AS346" s="30"/>
      <c r="AT346" s="30"/>
      <c r="AU346" s="30"/>
      <c r="AV346" s="30"/>
      <c r="AW346" s="30"/>
      <c r="AX346" s="30"/>
      <c r="AZ346" s="30"/>
      <c r="BA346" s="30"/>
    </row>
    <row r="347" spans="1:53">
      <c r="A347" s="30"/>
      <c r="Q347" s="30"/>
      <c r="R347" s="30"/>
      <c r="S347" s="30"/>
      <c r="T347" s="30"/>
      <c r="U347" s="30"/>
      <c r="V347" s="30"/>
      <c r="W347" s="30"/>
      <c r="X347" s="30"/>
      <c r="Z347" s="30"/>
      <c r="AA347" s="30"/>
      <c r="AB347" s="30"/>
      <c r="AC347" s="30"/>
      <c r="AE347" s="30"/>
      <c r="AF347" s="30"/>
      <c r="AG347" s="30"/>
      <c r="AH347" s="30"/>
      <c r="AJ347" s="30"/>
      <c r="AK347" s="30"/>
      <c r="AL347" s="30"/>
      <c r="AM347" s="30"/>
      <c r="AO347" s="30"/>
      <c r="AP347" s="30"/>
      <c r="AQ347" s="30"/>
      <c r="AR347" s="30"/>
      <c r="AS347" s="30"/>
      <c r="AT347" s="30"/>
      <c r="AU347" s="30"/>
      <c r="AV347" s="30"/>
      <c r="AW347" s="30"/>
      <c r="AX347" s="30"/>
      <c r="AZ347" s="30"/>
      <c r="BA347" s="30"/>
    </row>
    <row r="348" spans="1:53">
      <c r="A348" s="30"/>
      <c r="Q348" s="30"/>
      <c r="R348" s="30"/>
      <c r="S348" s="30"/>
      <c r="T348" s="30"/>
      <c r="U348" s="30"/>
      <c r="V348" s="30"/>
      <c r="W348" s="30"/>
      <c r="X348" s="30"/>
      <c r="Z348" s="30"/>
      <c r="AA348" s="30"/>
      <c r="AB348" s="30"/>
      <c r="AC348" s="30"/>
      <c r="AE348" s="30"/>
      <c r="AF348" s="30"/>
      <c r="AG348" s="30"/>
      <c r="AH348" s="30"/>
      <c r="AJ348" s="30"/>
      <c r="AK348" s="30"/>
      <c r="AL348" s="30"/>
      <c r="AM348" s="30"/>
      <c r="AO348" s="30"/>
      <c r="AP348" s="30"/>
      <c r="AQ348" s="30"/>
      <c r="AR348" s="30"/>
      <c r="AS348" s="30"/>
      <c r="AT348" s="30"/>
      <c r="AU348" s="30"/>
      <c r="AV348" s="30"/>
      <c r="AW348" s="30"/>
      <c r="AX348" s="30"/>
      <c r="AZ348" s="30"/>
      <c r="BA348" s="30"/>
    </row>
    <row r="349" spans="1:53">
      <c r="A349" s="30"/>
      <c r="Q349" s="30"/>
      <c r="R349" s="30"/>
      <c r="S349" s="30"/>
      <c r="T349" s="30"/>
      <c r="U349" s="30"/>
      <c r="V349" s="30"/>
      <c r="W349" s="30"/>
      <c r="X349" s="30"/>
      <c r="Z349" s="30"/>
      <c r="AA349" s="30"/>
      <c r="AB349" s="30"/>
      <c r="AC349" s="30"/>
      <c r="AE349" s="30"/>
      <c r="AF349" s="30"/>
      <c r="AG349" s="30"/>
      <c r="AH349" s="30"/>
      <c r="AJ349" s="30"/>
      <c r="AK349" s="30"/>
      <c r="AL349" s="30"/>
      <c r="AM349" s="30"/>
      <c r="AO349" s="30"/>
      <c r="AP349" s="30"/>
      <c r="AQ349" s="30"/>
      <c r="AR349" s="30"/>
      <c r="AS349" s="30"/>
      <c r="AT349" s="30"/>
      <c r="AU349" s="30"/>
      <c r="AV349" s="30"/>
      <c r="AW349" s="30"/>
      <c r="AX349" s="30"/>
      <c r="AZ349" s="30"/>
      <c r="BA349" s="30"/>
    </row>
    <row r="350" spans="1:53">
      <c r="A350" s="30"/>
      <c r="Q350" s="30"/>
      <c r="R350" s="30"/>
      <c r="S350" s="30"/>
      <c r="T350" s="30"/>
      <c r="U350" s="30"/>
      <c r="V350" s="30"/>
      <c r="W350" s="30"/>
      <c r="X350" s="30"/>
      <c r="Z350" s="30"/>
      <c r="AA350" s="30"/>
      <c r="AB350" s="30"/>
      <c r="AC350" s="30"/>
      <c r="AE350" s="30"/>
      <c r="AF350" s="30"/>
      <c r="AG350" s="30"/>
      <c r="AH350" s="30"/>
      <c r="AJ350" s="30"/>
      <c r="AK350" s="30"/>
      <c r="AL350" s="30"/>
      <c r="AM350" s="30"/>
      <c r="AO350" s="30"/>
      <c r="AP350" s="30"/>
      <c r="AQ350" s="30"/>
      <c r="AR350" s="30"/>
      <c r="AS350" s="30"/>
      <c r="AT350" s="30"/>
      <c r="AU350" s="30"/>
      <c r="AV350" s="30"/>
      <c r="AW350" s="30"/>
      <c r="AX350" s="30"/>
      <c r="AZ350" s="30"/>
      <c r="BA350" s="30"/>
    </row>
    <row r="351" spans="1:53">
      <c r="A351" s="30"/>
      <c r="Q351" s="30"/>
      <c r="R351" s="30"/>
      <c r="S351" s="30"/>
      <c r="T351" s="30"/>
      <c r="U351" s="30"/>
      <c r="V351" s="30"/>
      <c r="W351" s="30"/>
      <c r="X351" s="30"/>
      <c r="Z351" s="30"/>
      <c r="AA351" s="30"/>
      <c r="AB351" s="30"/>
      <c r="AC351" s="30"/>
      <c r="AE351" s="30"/>
      <c r="AF351" s="30"/>
      <c r="AG351" s="30"/>
      <c r="AH351" s="30"/>
      <c r="AJ351" s="30"/>
      <c r="AK351" s="30"/>
      <c r="AL351" s="30"/>
      <c r="AM351" s="30"/>
      <c r="AO351" s="30"/>
      <c r="AP351" s="30"/>
      <c r="AQ351" s="30"/>
      <c r="AR351" s="30"/>
      <c r="AS351" s="30"/>
      <c r="AT351" s="30"/>
      <c r="AU351" s="30"/>
      <c r="AV351" s="30"/>
      <c r="AW351" s="30"/>
      <c r="AX351" s="30"/>
      <c r="AZ351" s="30"/>
      <c r="BA351" s="30"/>
    </row>
    <row r="352" spans="1:53">
      <c r="A352" s="30"/>
      <c r="Q352" s="30"/>
      <c r="R352" s="30"/>
      <c r="S352" s="30"/>
      <c r="T352" s="30"/>
      <c r="U352" s="30"/>
      <c r="V352" s="30"/>
      <c r="W352" s="30"/>
      <c r="X352" s="30"/>
      <c r="Z352" s="30"/>
      <c r="AA352" s="30"/>
      <c r="AB352" s="30"/>
      <c r="AC352" s="30"/>
      <c r="AE352" s="30"/>
      <c r="AF352" s="30"/>
      <c r="AG352" s="30"/>
      <c r="AH352" s="30"/>
      <c r="AJ352" s="30"/>
      <c r="AK352" s="30"/>
      <c r="AL352" s="30"/>
      <c r="AM352" s="30"/>
      <c r="AO352" s="30"/>
      <c r="AP352" s="30"/>
      <c r="AQ352" s="30"/>
      <c r="AR352" s="30"/>
      <c r="AS352" s="30"/>
      <c r="AT352" s="30"/>
      <c r="AU352" s="30"/>
      <c r="AV352" s="30"/>
      <c r="AW352" s="30"/>
      <c r="AX352" s="30"/>
      <c r="AZ352" s="30"/>
      <c r="BA352" s="30"/>
    </row>
    <row r="353" spans="1:53">
      <c r="A353" s="30"/>
      <c r="Q353" s="30"/>
      <c r="R353" s="30"/>
      <c r="S353" s="30"/>
      <c r="T353" s="30"/>
      <c r="U353" s="30"/>
      <c r="V353" s="30"/>
      <c r="W353" s="30"/>
      <c r="X353" s="30"/>
      <c r="Z353" s="30"/>
      <c r="AA353" s="30"/>
      <c r="AB353" s="30"/>
      <c r="AC353" s="30"/>
      <c r="AE353" s="30"/>
      <c r="AF353" s="30"/>
      <c r="AG353" s="30"/>
      <c r="AH353" s="30"/>
      <c r="AJ353" s="30"/>
      <c r="AK353" s="30"/>
      <c r="AL353" s="30"/>
      <c r="AM353" s="30"/>
      <c r="AO353" s="30"/>
      <c r="AP353" s="30"/>
      <c r="AQ353" s="30"/>
      <c r="AR353" s="30"/>
      <c r="AS353" s="30"/>
      <c r="AT353" s="30"/>
      <c r="AU353" s="30"/>
      <c r="AV353" s="30"/>
      <c r="AW353" s="30"/>
      <c r="AX353" s="30"/>
      <c r="AZ353" s="30"/>
      <c r="BA353" s="30"/>
    </row>
    <row r="354" spans="1:53">
      <c r="A354" s="30"/>
      <c r="Q354" s="30"/>
      <c r="R354" s="30"/>
      <c r="S354" s="30"/>
      <c r="T354" s="30"/>
      <c r="U354" s="30"/>
      <c r="V354" s="30"/>
      <c r="W354" s="30"/>
      <c r="X354" s="30"/>
      <c r="Z354" s="30"/>
      <c r="AA354" s="30"/>
      <c r="AB354" s="30"/>
      <c r="AC354" s="30"/>
      <c r="AE354" s="30"/>
      <c r="AF354" s="30"/>
      <c r="AG354" s="30"/>
      <c r="AH354" s="30"/>
      <c r="AJ354" s="30"/>
      <c r="AK354" s="30"/>
      <c r="AL354" s="30"/>
      <c r="AM354" s="30"/>
      <c r="AO354" s="30"/>
      <c r="AP354" s="30"/>
      <c r="AQ354" s="30"/>
      <c r="AR354" s="30"/>
      <c r="AS354" s="30"/>
      <c r="AT354" s="30"/>
      <c r="AU354" s="30"/>
      <c r="AV354" s="30"/>
      <c r="AW354" s="30"/>
      <c r="AX354" s="30"/>
      <c r="AZ354" s="30"/>
      <c r="BA354" s="30"/>
    </row>
    <row r="355" spans="1:53">
      <c r="A355" s="30"/>
      <c r="Q355" s="30"/>
      <c r="R355" s="30"/>
      <c r="S355" s="30"/>
      <c r="T355" s="30"/>
      <c r="U355" s="30"/>
      <c r="V355" s="30"/>
      <c r="W355" s="30"/>
      <c r="X355" s="30"/>
      <c r="Z355" s="30"/>
      <c r="AA355" s="30"/>
      <c r="AB355" s="30"/>
      <c r="AC355" s="30"/>
      <c r="AE355" s="30"/>
      <c r="AF355" s="30"/>
      <c r="AG355" s="30"/>
      <c r="AH355" s="30"/>
      <c r="AJ355" s="30"/>
      <c r="AK355" s="30"/>
      <c r="AL355" s="30"/>
      <c r="AM355" s="30"/>
      <c r="AO355" s="30"/>
      <c r="AP355" s="30"/>
      <c r="AQ355" s="30"/>
      <c r="AR355" s="30"/>
      <c r="AS355" s="30"/>
      <c r="AT355" s="30"/>
      <c r="AU355" s="30"/>
      <c r="AV355" s="30"/>
      <c r="AW355" s="30"/>
      <c r="AX355" s="30"/>
      <c r="AZ355" s="30"/>
      <c r="BA355" s="30"/>
    </row>
    <row r="356" spans="1:53">
      <c r="A356" s="30"/>
      <c r="Q356" s="30"/>
      <c r="R356" s="30"/>
      <c r="S356" s="30"/>
      <c r="T356" s="30"/>
      <c r="U356" s="30"/>
      <c r="V356" s="30"/>
      <c r="W356" s="30"/>
      <c r="X356" s="30"/>
      <c r="Z356" s="30"/>
      <c r="AA356" s="30"/>
      <c r="AB356" s="30"/>
      <c r="AC356" s="30"/>
      <c r="AE356" s="30"/>
      <c r="AF356" s="30"/>
      <c r="AG356" s="30"/>
      <c r="AH356" s="30"/>
      <c r="AJ356" s="30"/>
      <c r="AK356" s="30"/>
      <c r="AL356" s="30"/>
      <c r="AM356" s="30"/>
      <c r="AO356" s="30"/>
      <c r="AP356" s="30"/>
      <c r="AQ356" s="30"/>
      <c r="AR356" s="30"/>
      <c r="AS356" s="30"/>
      <c r="AT356" s="30"/>
      <c r="AU356" s="30"/>
      <c r="AV356" s="30"/>
      <c r="AW356" s="30"/>
      <c r="AX356" s="30"/>
      <c r="AZ356" s="30"/>
      <c r="BA356" s="30"/>
    </row>
    <row r="357" spans="1:53">
      <c r="A357" s="30"/>
      <c r="Q357" s="30"/>
      <c r="R357" s="30"/>
      <c r="S357" s="30"/>
      <c r="T357" s="30"/>
      <c r="U357" s="30"/>
      <c r="V357" s="30"/>
      <c r="W357" s="30"/>
      <c r="X357" s="30"/>
      <c r="Z357" s="30"/>
      <c r="AA357" s="30"/>
      <c r="AB357" s="30"/>
      <c r="AC357" s="30"/>
      <c r="AE357" s="30"/>
      <c r="AF357" s="30"/>
      <c r="AG357" s="30"/>
      <c r="AH357" s="30"/>
      <c r="AJ357" s="30"/>
      <c r="AK357" s="30"/>
      <c r="AL357" s="30"/>
      <c r="AM357" s="30"/>
      <c r="AO357" s="30"/>
      <c r="AP357" s="30"/>
      <c r="AQ357" s="30"/>
      <c r="AR357" s="30"/>
      <c r="AS357" s="30"/>
      <c r="AT357" s="30"/>
      <c r="AU357" s="30"/>
      <c r="AV357" s="30"/>
      <c r="AW357" s="30"/>
      <c r="AX357" s="30"/>
      <c r="AZ357" s="30"/>
      <c r="BA357" s="30"/>
    </row>
    <row r="358" spans="1:53">
      <c r="A358" s="30"/>
      <c r="Q358" s="30"/>
      <c r="R358" s="30"/>
      <c r="S358" s="30"/>
      <c r="T358" s="30"/>
      <c r="U358" s="30"/>
      <c r="V358" s="30"/>
      <c r="W358" s="30"/>
      <c r="X358" s="30"/>
      <c r="Z358" s="30"/>
      <c r="AA358" s="30"/>
      <c r="AB358" s="30"/>
      <c r="AC358" s="30"/>
      <c r="AE358" s="30"/>
      <c r="AF358" s="30"/>
      <c r="AG358" s="30"/>
      <c r="AH358" s="30"/>
      <c r="AJ358" s="30"/>
      <c r="AK358" s="30"/>
      <c r="AL358" s="30"/>
      <c r="AM358" s="30"/>
      <c r="AO358" s="30"/>
      <c r="AP358" s="30"/>
      <c r="AQ358" s="30"/>
      <c r="AR358" s="30"/>
      <c r="AS358" s="30"/>
      <c r="AT358" s="30"/>
      <c r="AU358" s="30"/>
      <c r="AV358" s="30"/>
      <c r="AW358" s="30"/>
      <c r="AX358" s="30"/>
      <c r="AZ358" s="30"/>
      <c r="BA358" s="30"/>
    </row>
    <row r="359" spans="1:53">
      <c r="A359" s="30"/>
      <c r="Q359" s="30"/>
      <c r="R359" s="30"/>
      <c r="S359" s="30"/>
      <c r="T359" s="30"/>
      <c r="U359" s="30"/>
      <c r="V359" s="30"/>
      <c r="W359" s="30"/>
      <c r="X359" s="30"/>
      <c r="Z359" s="30"/>
      <c r="AA359" s="30"/>
      <c r="AB359" s="30"/>
      <c r="AC359" s="30"/>
      <c r="AE359" s="30"/>
      <c r="AF359" s="30"/>
      <c r="AG359" s="30"/>
      <c r="AH359" s="30"/>
      <c r="AJ359" s="30"/>
      <c r="AK359" s="30"/>
      <c r="AL359" s="30"/>
      <c r="AM359" s="30"/>
      <c r="AO359" s="30"/>
      <c r="AP359" s="30"/>
      <c r="AQ359" s="30"/>
      <c r="AR359" s="30"/>
      <c r="AS359" s="30"/>
      <c r="AT359" s="30"/>
      <c r="AU359" s="30"/>
      <c r="AV359" s="30"/>
      <c r="AW359" s="30"/>
      <c r="AX359" s="30"/>
      <c r="AZ359" s="30"/>
      <c r="BA359" s="30"/>
    </row>
    <row r="360" spans="1:53">
      <c r="A360" s="30"/>
      <c r="Q360" s="30"/>
      <c r="R360" s="30"/>
      <c r="S360" s="30"/>
      <c r="T360" s="30"/>
      <c r="U360" s="30"/>
      <c r="V360" s="30"/>
      <c r="W360" s="30"/>
      <c r="X360" s="30"/>
      <c r="Z360" s="30"/>
      <c r="AA360" s="30"/>
      <c r="AB360" s="30"/>
      <c r="AC360" s="30"/>
      <c r="AE360" s="30"/>
      <c r="AF360" s="30"/>
      <c r="AG360" s="30"/>
      <c r="AH360" s="30"/>
      <c r="AJ360" s="30"/>
      <c r="AK360" s="30"/>
      <c r="AL360" s="30"/>
      <c r="AM360" s="30"/>
      <c r="AO360" s="30"/>
      <c r="AP360" s="30"/>
      <c r="AQ360" s="30"/>
      <c r="AR360" s="30"/>
      <c r="AS360" s="30"/>
      <c r="AT360" s="30"/>
      <c r="AU360" s="30"/>
      <c r="AV360" s="30"/>
      <c r="AW360" s="30"/>
      <c r="AX360" s="30"/>
      <c r="AZ360" s="30"/>
      <c r="BA360" s="30"/>
    </row>
    <row r="361" spans="1:53">
      <c r="A361" s="30"/>
      <c r="Q361" s="30"/>
      <c r="R361" s="30"/>
      <c r="S361" s="30"/>
      <c r="T361" s="30"/>
      <c r="U361" s="30"/>
      <c r="V361" s="30"/>
      <c r="W361" s="30"/>
      <c r="X361" s="30"/>
      <c r="Z361" s="30"/>
      <c r="AA361" s="30"/>
      <c r="AB361" s="30"/>
      <c r="AC361" s="30"/>
      <c r="AE361" s="30"/>
      <c r="AF361" s="30"/>
      <c r="AG361" s="30"/>
      <c r="AH361" s="30"/>
      <c r="AJ361" s="30"/>
      <c r="AK361" s="30"/>
      <c r="AL361" s="30"/>
      <c r="AM361" s="30"/>
      <c r="AO361" s="30"/>
      <c r="AP361" s="30"/>
      <c r="AQ361" s="30"/>
      <c r="AR361" s="30"/>
      <c r="AS361" s="30"/>
      <c r="AT361" s="30"/>
      <c r="AU361" s="30"/>
      <c r="AV361" s="30"/>
      <c r="AW361" s="30"/>
      <c r="AX361" s="30"/>
      <c r="AZ361" s="30"/>
      <c r="BA361" s="30"/>
    </row>
    <row r="362" spans="1:53">
      <c r="A362" s="30"/>
      <c r="Q362" s="30"/>
      <c r="R362" s="30"/>
      <c r="S362" s="30"/>
      <c r="T362" s="30"/>
      <c r="U362" s="30"/>
      <c r="V362" s="30"/>
      <c r="W362" s="30"/>
      <c r="X362" s="30"/>
      <c r="Z362" s="30"/>
      <c r="AA362" s="30"/>
      <c r="AB362" s="30"/>
      <c r="AC362" s="30"/>
      <c r="AE362" s="30"/>
      <c r="AF362" s="30"/>
      <c r="AG362" s="30"/>
      <c r="AH362" s="30"/>
      <c r="AJ362" s="30"/>
      <c r="AK362" s="30"/>
      <c r="AL362" s="30"/>
      <c r="AM362" s="30"/>
      <c r="AO362" s="30"/>
      <c r="AP362" s="30"/>
      <c r="AQ362" s="30"/>
      <c r="AR362" s="30"/>
      <c r="AS362" s="30"/>
      <c r="AT362" s="30"/>
      <c r="AU362" s="30"/>
      <c r="AV362" s="30"/>
      <c r="AW362" s="30"/>
      <c r="AX362" s="30"/>
      <c r="AZ362" s="30"/>
      <c r="BA362" s="30"/>
    </row>
    <row r="363" spans="1:53">
      <c r="A363" s="30"/>
      <c r="Q363" s="30"/>
      <c r="R363" s="30"/>
      <c r="S363" s="30"/>
      <c r="T363" s="30"/>
      <c r="U363" s="30"/>
      <c r="V363" s="30"/>
      <c r="W363" s="30"/>
      <c r="X363" s="30"/>
      <c r="Z363" s="30"/>
      <c r="AA363" s="30"/>
      <c r="AB363" s="30"/>
      <c r="AC363" s="30"/>
      <c r="AE363" s="30"/>
      <c r="AF363" s="30"/>
      <c r="AG363" s="30"/>
      <c r="AH363" s="30"/>
      <c r="AJ363" s="30"/>
      <c r="AK363" s="30"/>
      <c r="AL363" s="30"/>
      <c r="AM363" s="30"/>
      <c r="AO363" s="30"/>
      <c r="AP363" s="30"/>
      <c r="AQ363" s="30"/>
      <c r="AR363" s="30"/>
      <c r="AS363" s="30"/>
      <c r="AT363" s="30"/>
      <c r="AU363" s="30"/>
      <c r="AV363" s="30"/>
      <c r="AW363" s="30"/>
      <c r="AX363" s="30"/>
      <c r="AZ363" s="30"/>
      <c r="BA363" s="30"/>
    </row>
    <row r="364" spans="1:53">
      <c r="A364" s="30"/>
      <c r="Q364" s="30"/>
      <c r="R364" s="30"/>
      <c r="S364" s="30"/>
      <c r="T364" s="30"/>
      <c r="U364" s="30"/>
      <c r="V364" s="30"/>
      <c r="W364" s="30"/>
      <c r="X364" s="30"/>
      <c r="Z364" s="30"/>
      <c r="AA364" s="30"/>
      <c r="AB364" s="30"/>
      <c r="AC364" s="30"/>
      <c r="AE364" s="30"/>
      <c r="AF364" s="30"/>
      <c r="AG364" s="30"/>
      <c r="AH364" s="30"/>
      <c r="AJ364" s="30"/>
      <c r="AK364" s="30"/>
      <c r="AL364" s="30"/>
      <c r="AM364" s="30"/>
      <c r="AO364" s="30"/>
      <c r="AP364" s="30"/>
      <c r="AQ364" s="30"/>
      <c r="AR364" s="30"/>
      <c r="AS364" s="30"/>
      <c r="AT364" s="30"/>
      <c r="AU364" s="30"/>
      <c r="AV364" s="30"/>
      <c r="AW364" s="30"/>
      <c r="AX364" s="30"/>
      <c r="AZ364" s="30"/>
      <c r="BA364" s="30"/>
    </row>
    <row r="365" spans="1:53">
      <c r="A365" s="30"/>
      <c r="Q365" s="30"/>
      <c r="R365" s="30"/>
      <c r="S365" s="30"/>
      <c r="T365" s="30"/>
      <c r="U365" s="30"/>
      <c r="V365" s="30"/>
      <c r="W365" s="30"/>
      <c r="X365" s="30"/>
      <c r="Z365" s="30"/>
      <c r="AA365" s="30"/>
      <c r="AB365" s="30"/>
      <c r="AC365" s="30"/>
      <c r="AE365" s="30"/>
      <c r="AF365" s="30"/>
      <c r="AG365" s="30"/>
      <c r="AH365" s="30"/>
      <c r="AJ365" s="30"/>
      <c r="AK365" s="30"/>
      <c r="AL365" s="30"/>
      <c r="AM365" s="30"/>
      <c r="AO365" s="30"/>
      <c r="AP365" s="30"/>
      <c r="AQ365" s="30"/>
      <c r="AR365" s="30"/>
      <c r="AS365" s="30"/>
      <c r="AT365" s="30"/>
      <c r="AU365" s="30"/>
      <c r="AV365" s="30"/>
      <c r="AW365" s="30"/>
      <c r="AX365" s="30"/>
      <c r="AZ365" s="30"/>
      <c r="BA365" s="30"/>
    </row>
    <row r="366" spans="1:53">
      <c r="A366" s="30"/>
      <c r="Q366" s="30"/>
      <c r="R366" s="30"/>
      <c r="S366" s="30"/>
      <c r="T366" s="30"/>
      <c r="U366" s="30"/>
      <c r="V366" s="30"/>
      <c r="W366" s="30"/>
      <c r="X366" s="30"/>
      <c r="Z366" s="30"/>
      <c r="AA366" s="30"/>
      <c r="AB366" s="30"/>
      <c r="AC366" s="30"/>
      <c r="AE366" s="30"/>
      <c r="AF366" s="30"/>
      <c r="AG366" s="30"/>
      <c r="AH366" s="30"/>
      <c r="AJ366" s="30"/>
      <c r="AK366" s="30"/>
      <c r="AL366" s="30"/>
      <c r="AM366" s="30"/>
      <c r="AO366" s="30"/>
      <c r="AP366" s="30"/>
      <c r="AQ366" s="30"/>
      <c r="AR366" s="30"/>
      <c r="AS366" s="30"/>
      <c r="AT366" s="30"/>
      <c r="AU366" s="30"/>
      <c r="AV366" s="30"/>
      <c r="AW366" s="30"/>
      <c r="AX366" s="30"/>
      <c r="AZ366" s="30"/>
      <c r="BA366" s="30"/>
    </row>
    <row r="367" spans="1:53">
      <c r="A367" s="30"/>
      <c r="Q367" s="30"/>
      <c r="R367" s="30"/>
      <c r="S367" s="30"/>
      <c r="T367" s="30"/>
      <c r="U367" s="30"/>
      <c r="V367" s="30"/>
      <c r="W367" s="30"/>
      <c r="X367" s="30"/>
      <c r="Z367" s="30"/>
      <c r="AA367" s="30"/>
      <c r="AB367" s="30"/>
      <c r="AC367" s="30"/>
      <c r="AE367" s="30"/>
      <c r="AF367" s="30"/>
      <c r="AG367" s="30"/>
      <c r="AH367" s="30"/>
      <c r="AJ367" s="30"/>
      <c r="AK367" s="30"/>
      <c r="AL367" s="30"/>
      <c r="AM367" s="30"/>
      <c r="AO367" s="30"/>
      <c r="AP367" s="30"/>
      <c r="AQ367" s="30"/>
      <c r="AR367" s="30"/>
      <c r="AS367" s="30"/>
      <c r="AT367" s="30"/>
      <c r="AU367" s="30"/>
      <c r="AV367" s="30"/>
      <c r="AW367" s="30"/>
      <c r="AX367" s="30"/>
      <c r="AZ367" s="30"/>
      <c r="BA367" s="30"/>
    </row>
    <row r="368" spans="1:53">
      <c r="A368" s="30"/>
      <c r="Q368" s="30"/>
      <c r="R368" s="30"/>
      <c r="S368" s="30"/>
      <c r="T368" s="30"/>
      <c r="U368" s="30"/>
      <c r="V368" s="30"/>
      <c r="W368" s="30"/>
      <c r="X368" s="30"/>
      <c r="Z368" s="30"/>
      <c r="AA368" s="30"/>
      <c r="AB368" s="30"/>
      <c r="AC368" s="30"/>
      <c r="AE368" s="30"/>
      <c r="AF368" s="30"/>
      <c r="AG368" s="30"/>
      <c r="AH368" s="30"/>
      <c r="AJ368" s="30"/>
      <c r="AK368" s="30"/>
      <c r="AL368" s="30"/>
      <c r="AM368" s="30"/>
      <c r="AO368" s="30"/>
      <c r="AP368" s="30"/>
      <c r="AQ368" s="30"/>
      <c r="AR368" s="30"/>
      <c r="AS368" s="30"/>
      <c r="AT368" s="30"/>
      <c r="AU368" s="30"/>
      <c r="AV368" s="30"/>
      <c r="AW368" s="30"/>
      <c r="AX368" s="30"/>
      <c r="AZ368" s="30"/>
      <c r="BA368" s="30"/>
    </row>
    <row r="369" spans="1:53">
      <c r="A369" s="30"/>
      <c r="Q369" s="30"/>
      <c r="R369" s="30"/>
      <c r="S369" s="30"/>
      <c r="T369" s="30"/>
      <c r="U369" s="30"/>
      <c r="V369" s="30"/>
      <c r="W369" s="30"/>
      <c r="X369" s="30"/>
      <c r="Z369" s="30"/>
      <c r="AA369" s="30"/>
      <c r="AB369" s="30"/>
      <c r="AC369" s="30"/>
      <c r="AE369" s="30"/>
      <c r="AF369" s="30"/>
      <c r="AG369" s="30"/>
      <c r="AH369" s="30"/>
      <c r="AJ369" s="30"/>
      <c r="AK369" s="30"/>
      <c r="AL369" s="30"/>
      <c r="AM369" s="30"/>
      <c r="AO369" s="30"/>
      <c r="AP369" s="30"/>
      <c r="AQ369" s="30"/>
      <c r="AR369" s="30"/>
      <c r="AS369" s="30"/>
      <c r="AT369" s="30"/>
      <c r="AU369" s="30"/>
      <c r="AV369" s="30"/>
      <c r="AW369" s="30"/>
      <c r="AX369" s="30"/>
      <c r="AZ369" s="30"/>
      <c r="BA369" s="30"/>
    </row>
    <row r="370" spans="1:53">
      <c r="A370" s="30"/>
      <c r="Q370" s="30"/>
      <c r="R370" s="30"/>
      <c r="S370" s="30"/>
      <c r="T370" s="30"/>
      <c r="U370" s="30"/>
      <c r="V370" s="30"/>
      <c r="W370" s="30"/>
      <c r="X370" s="30"/>
      <c r="Z370" s="30"/>
      <c r="AA370" s="30"/>
      <c r="AB370" s="30"/>
      <c r="AC370" s="30"/>
      <c r="AE370" s="30"/>
      <c r="AF370" s="30"/>
      <c r="AG370" s="30"/>
      <c r="AH370" s="30"/>
      <c r="AJ370" s="30"/>
      <c r="AK370" s="30"/>
      <c r="AL370" s="30"/>
      <c r="AM370" s="30"/>
      <c r="AO370" s="30"/>
      <c r="AP370" s="30"/>
      <c r="AQ370" s="30"/>
      <c r="AR370" s="30"/>
      <c r="AS370" s="30"/>
      <c r="AT370" s="30"/>
      <c r="AU370" s="30"/>
      <c r="AV370" s="30"/>
      <c r="AW370" s="30"/>
      <c r="AX370" s="30"/>
      <c r="AZ370" s="30"/>
      <c r="BA370" s="30"/>
    </row>
    <row r="371" spans="1:53">
      <c r="A371" s="30"/>
      <c r="Q371" s="30"/>
      <c r="R371" s="30"/>
      <c r="S371" s="30"/>
      <c r="T371" s="30"/>
      <c r="U371" s="30"/>
      <c r="V371" s="30"/>
      <c r="W371" s="30"/>
      <c r="X371" s="30"/>
      <c r="Z371" s="30"/>
      <c r="AA371" s="30"/>
      <c r="AB371" s="30"/>
      <c r="AC371" s="30"/>
      <c r="AE371" s="30"/>
      <c r="AF371" s="30"/>
      <c r="AG371" s="30"/>
      <c r="AH371" s="30"/>
      <c r="AJ371" s="30"/>
      <c r="AK371" s="30"/>
      <c r="AL371" s="30"/>
      <c r="AM371" s="30"/>
      <c r="AO371" s="30"/>
      <c r="AP371" s="30"/>
      <c r="AQ371" s="30"/>
      <c r="AR371" s="30"/>
      <c r="AS371" s="30"/>
      <c r="AT371" s="30"/>
      <c r="AU371" s="30"/>
      <c r="AV371" s="30"/>
      <c r="AW371" s="30"/>
      <c r="AX371" s="30"/>
      <c r="AZ371" s="30"/>
      <c r="BA371" s="30"/>
    </row>
    <row r="372" spans="1:53">
      <c r="A372" s="30"/>
      <c r="Q372" s="30"/>
      <c r="R372" s="30"/>
      <c r="S372" s="30"/>
      <c r="T372" s="30"/>
      <c r="U372" s="30"/>
      <c r="V372" s="30"/>
      <c r="W372" s="30"/>
      <c r="X372" s="30"/>
      <c r="Z372" s="30"/>
      <c r="AA372" s="30"/>
      <c r="AB372" s="30"/>
      <c r="AC372" s="30"/>
      <c r="AE372" s="30"/>
      <c r="AF372" s="30"/>
      <c r="AG372" s="30"/>
      <c r="AH372" s="30"/>
      <c r="AJ372" s="30"/>
      <c r="AK372" s="30"/>
      <c r="AL372" s="30"/>
      <c r="AM372" s="30"/>
      <c r="AO372" s="30"/>
      <c r="AP372" s="30"/>
      <c r="AQ372" s="30"/>
      <c r="AR372" s="30"/>
      <c r="AS372" s="30"/>
      <c r="AT372" s="30"/>
      <c r="AU372" s="30"/>
      <c r="AV372" s="30"/>
      <c r="AW372" s="30"/>
      <c r="AX372" s="30"/>
      <c r="AZ372" s="30"/>
      <c r="BA372" s="30"/>
    </row>
    <row r="373" spans="1:53">
      <c r="A373" s="30"/>
      <c r="Q373" s="30"/>
      <c r="R373" s="30"/>
      <c r="S373" s="30"/>
      <c r="T373" s="30"/>
      <c r="U373" s="30"/>
      <c r="V373" s="30"/>
      <c r="W373" s="30"/>
      <c r="X373" s="30"/>
      <c r="Z373" s="30"/>
      <c r="AA373" s="30"/>
      <c r="AB373" s="30"/>
      <c r="AC373" s="30"/>
      <c r="AE373" s="30"/>
      <c r="AF373" s="30"/>
      <c r="AG373" s="30"/>
      <c r="AH373" s="30"/>
      <c r="AJ373" s="30"/>
      <c r="AK373" s="30"/>
      <c r="AL373" s="30"/>
      <c r="AM373" s="30"/>
      <c r="AO373" s="30"/>
      <c r="AP373" s="30"/>
      <c r="AQ373" s="30"/>
      <c r="AR373" s="30"/>
      <c r="AS373" s="30"/>
      <c r="AT373" s="30"/>
      <c r="AU373" s="30"/>
      <c r="AV373" s="30"/>
      <c r="AW373" s="30"/>
      <c r="AX373" s="30"/>
      <c r="AZ373" s="30"/>
      <c r="BA373" s="30"/>
    </row>
    <row r="374" spans="1:53">
      <c r="A374" s="30"/>
      <c r="Q374" s="30"/>
      <c r="R374" s="30"/>
      <c r="S374" s="30"/>
      <c r="T374" s="30"/>
      <c r="U374" s="30"/>
      <c r="V374" s="30"/>
      <c r="W374" s="30"/>
      <c r="X374" s="30"/>
      <c r="Z374" s="30"/>
      <c r="AA374" s="30"/>
      <c r="AB374" s="30"/>
      <c r="AC374" s="30"/>
      <c r="AE374" s="30"/>
      <c r="AF374" s="30"/>
      <c r="AG374" s="30"/>
      <c r="AH374" s="30"/>
      <c r="AJ374" s="30"/>
      <c r="AK374" s="30"/>
      <c r="AL374" s="30"/>
      <c r="AM374" s="30"/>
      <c r="AO374" s="30"/>
      <c r="AP374" s="30"/>
      <c r="AQ374" s="30"/>
      <c r="AR374" s="30"/>
      <c r="AS374" s="30"/>
      <c r="AT374" s="30"/>
      <c r="AU374" s="30"/>
      <c r="AV374" s="30"/>
      <c r="AW374" s="30"/>
      <c r="AX374" s="30"/>
      <c r="AZ374" s="30"/>
      <c r="BA374" s="30"/>
    </row>
    <row r="375" spans="1:53">
      <c r="A375" s="30"/>
      <c r="Q375" s="30"/>
      <c r="R375" s="30"/>
      <c r="S375" s="30"/>
      <c r="T375" s="30"/>
      <c r="U375" s="30"/>
      <c r="V375" s="30"/>
      <c r="W375" s="30"/>
      <c r="X375" s="30"/>
      <c r="Z375" s="30"/>
      <c r="AA375" s="30"/>
      <c r="AB375" s="30"/>
      <c r="AC375" s="30"/>
      <c r="AE375" s="30"/>
      <c r="AF375" s="30"/>
      <c r="AG375" s="30"/>
      <c r="AH375" s="30"/>
      <c r="AJ375" s="30"/>
      <c r="AK375" s="30"/>
      <c r="AL375" s="30"/>
      <c r="AM375" s="30"/>
      <c r="AO375" s="30"/>
      <c r="AP375" s="30"/>
      <c r="AQ375" s="30"/>
      <c r="AR375" s="30"/>
      <c r="AS375" s="30"/>
      <c r="AT375" s="30"/>
      <c r="AU375" s="30"/>
      <c r="AV375" s="30"/>
      <c r="AW375" s="30"/>
      <c r="AX375" s="30"/>
      <c r="AZ375" s="30"/>
      <c r="BA375" s="30"/>
    </row>
    <row r="376" spans="1:53">
      <c r="A376" s="30"/>
      <c r="Q376" s="30"/>
      <c r="R376" s="30"/>
      <c r="S376" s="30"/>
      <c r="T376" s="30"/>
      <c r="U376" s="30"/>
      <c r="V376" s="30"/>
      <c r="W376" s="30"/>
      <c r="X376" s="30"/>
      <c r="Z376" s="30"/>
      <c r="AA376" s="30"/>
      <c r="AB376" s="30"/>
      <c r="AC376" s="30"/>
      <c r="AE376" s="30"/>
      <c r="AF376" s="30"/>
      <c r="AG376" s="30"/>
      <c r="AH376" s="30"/>
      <c r="AJ376" s="30"/>
      <c r="AK376" s="30"/>
      <c r="AL376" s="30"/>
      <c r="AM376" s="30"/>
      <c r="AO376" s="30"/>
      <c r="AP376" s="30"/>
      <c r="AQ376" s="30"/>
      <c r="AR376" s="30"/>
      <c r="AS376" s="30"/>
      <c r="AT376" s="30"/>
      <c r="AU376" s="30"/>
      <c r="AV376" s="30"/>
      <c r="AW376" s="30"/>
      <c r="AX376" s="30"/>
      <c r="AZ376" s="30"/>
      <c r="BA376" s="30"/>
    </row>
    <row r="377" spans="1:53">
      <c r="A377" s="30"/>
      <c r="Q377" s="30"/>
      <c r="R377" s="30"/>
      <c r="S377" s="30"/>
      <c r="T377" s="30"/>
      <c r="U377" s="30"/>
      <c r="V377" s="30"/>
      <c r="W377" s="30"/>
      <c r="X377" s="30"/>
      <c r="Z377" s="30"/>
      <c r="AA377" s="30"/>
      <c r="AB377" s="30"/>
      <c r="AC377" s="30"/>
      <c r="AE377" s="30"/>
      <c r="AF377" s="30"/>
      <c r="AG377" s="30"/>
      <c r="AH377" s="30"/>
      <c r="AJ377" s="30"/>
      <c r="AK377" s="30"/>
      <c r="AL377" s="30"/>
      <c r="AM377" s="30"/>
      <c r="AO377" s="30"/>
      <c r="AP377" s="30"/>
      <c r="AQ377" s="30"/>
      <c r="AR377" s="30"/>
      <c r="AS377" s="30"/>
      <c r="AT377" s="30"/>
      <c r="AU377" s="30"/>
      <c r="AV377" s="30"/>
      <c r="AW377" s="30"/>
      <c r="AX377" s="30"/>
      <c r="AZ377" s="30"/>
      <c r="BA377" s="30"/>
    </row>
    <row r="378" spans="1:53">
      <c r="A378" s="30"/>
      <c r="Q378" s="30"/>
      <c r="R378" s="30"/>
      <c r="S378" s="30"/>
      <c r="T378" s="30"/>
      <c r="U378" s="30"/>
      <c r="V378" s="30"/>
      <c r="W378" s="30"/>
      <c r="X378" s="30"/>
      <c r="Z378" s="30"/>
      <c r="AA378" s="30"/>
      <c r="AB378" s="30"/>
      <c r="AC378" s="30"/>
      <c r="AE378" s="30"/>
      <c r="AF378" s="30"/>
      <c r="AG378" s="30"/>
      <c r="AH378" s="30"/>
      <c r="AJ378" s="30"/>
      <c r="AK378" s="30"/>
      <c r="AL378" s="30"/>
      <c r="AM378" s="30"/>
      <c r="AO378" s="30"/>
      <c r="AP378" s="30"/>
      <c r="AQ378" s="30"/>
      <c r="AR378" s="30"/>
      <c r="AS378" s="30"/>
      <c r="AT378" s="30"/>
      <c r="AU378" s="30"/>
      <c r="AV378" s="30"/>
      <c r="AW378" s="30"/>
      <c r="AX378" s="30"/>
      <c r="AZ378" s="30"/>
      <c r="BA378" s="30"/>
    </row>
    <row r="379" spans="1:53">
      <c r="A379" s="30"/>
      <c r="Q379" s="30"/>
      <c r="R379" s="30"/>
      <c r="S379" s="30"/>
      <c r="T379" s="30"/>
      <c r="U379" s="30"/>
      <c r="V379" s="30"/>
      <c r="W379" s="30"/>
      <c r="X379" s="30"/>
      <c r="Z379" s="30"/>
      <c r="AA379" s="30"/>
      <c r="AB379" s="30"/>
      <c r="AC379" s="30"/>
      <c r="AE379" s="30"/>
      <c r="AF379" s="30"/>
      <c r="AG379" s="30"/>
      <c r="AH379" s="30"/>
      <c r="AJ379" s="30"/>
      <c r="AK379" s="30"/>
      <c r="AL379" s="30"/>
      <c r="AM379" s="30"/>
      <c r="AO379" s="30"/>
      <c r="AP379" s="30"/>
      <c r="AQ379" s="30"/>
      <c r="AR379" s="30"/>
      <c r="AS379" s="30"/>
      <c r="AT379" s="30"/>
      <c r="AU379" s="30"/>
      <c r="AV379" s="30"/>
      <c r="AW379" s="30"/>
      <c r="AX379" s="30"/>
      <c r="AZ379" s="30"/>
      <c r="BA379" s="30"/>
    </row>
    <row r="380" spans="1:53">
      <c r="A380" s="30"/>
      <c r="Q380" s="30"/>
      <c r="R380" s="30"/>
      <c r="S380" s="30"/>
      <c r="T380" s="30"/>
      <c r="U380" s="30"/>
      <c r="V380" s="30"/>
      <c r="W380" s="30"/>
      <c r="X380" s="30"/>
      <c r="Z380" s="30"/>
      <c r="AA380" s="30"/>
      <c r="AB380" s="30"/>
      <c r="AC380" s="30"/>
      <c r="AE380" s="30"/>
      <c r="AF380" s="30"/>
      <c r="AG380" s="30"/>
      <c r="AH380" s="30"/>
      <c r="AJ380" s="30"/>
      <c r="AK380" s="30"/>
      <c r="AL380" s="30"/>
      <c r="AM380" s="30"/>
      <c r="AO380" s="30"/>
      <c r="AP380" s="30"/>
      <c r="AQ380" s="30"/>
      <c r="AR380" s="30"/>
      <c r="AS380" s="30"/>
      <c r="AT380" s="30"/>
      <c r="AU380" s="30"/>
      <c r="AV380" s="30"/>
      <c r="AW380" s="30"/>
      <c r="AX380" s="30"/>
      <c r="AZ380" s="30"/>
      <c r="BA380" s="30"/>
    </row>
    <row r="381" spans="1:53">
      <c r="A381" s="30"/>
      <c r="Q381" s="30"/>
      <c r="R381" s="30"/>
      <c r="S381" s="30"/>
      <c r="T381" s="30"/>
      <c r="U381" s="30"/>
      <c r="V381" s="30"/>
      <c r="W381" s="30"/>
      <c r="X381" s="30"/>
      <c r="Z381" s="30"/>
      <c r="AA381" s="30"/>
      <c r="AB381" s="30"/>
      <c r="AC381" s="30"/>
      <c r="AE381" s="30"/>
      <c r="AF381" s="30"/>
      <c r="AG381" s="30"/>
      <c r="AH381" s="30"/>
      <c r="AJ381" s="30"/>
      <c r="AK381" s="30"/>
      <c r="AL381" s="30"/>
      <c r="AM381" s="30"/>
      <c r="AO381" s="30"/>
      <c r="AP381" s="30"/>
      <c r="AQ381" s="30"/>
      <c r="AR381" s="30"/>
      <c r="AS381" s="30"/>
      <c r="AT381" s="30"/>
      <c r="AU381" s="30"/>
      <c r="AV381" s="30"/>
      <c r="AW381" s="30"/>
      <c r="AX381" s="30"/>
      <c r="AZ381" s="30"/>
      <c r="BA381" s="30"/>
    </row>
    <row r="382" spans="1:53">
      <c r="A382" s="30"/>
      <c r="Q382" s="30"/>
      <c r="R382" s="30"/>
      <c r="S382" s="30"/>
      <c r="T382" s="30"/>
      <c r="U382" s="30"/>
      <c r="V382" s="30"/>
      <c r="W382" s="30"/>
      <c r="X382" s="30"/>
      <c r="Z382" s="30"/>
      <c r="AA382" s="30"/>
      <c r="AB382" s="30"/>
      <c r="AC382" s="30"/>
      <c r="AE382" s="30"/>
      <c r="AF382" s="30"/>
      <c r="AG382" s="30"/>
      <c r="AH382" s="30"/>
      <c r="AJ382" s="30"/>
      <c r="AK382" s="30"/>
      <c r="AL382" s="30"/>
      <c r="AM382" s="30"/>
      <c r="AO382" s="30"/>
      <c r="AP382" s="30"/>
      <c r="AQ382" s="30"/>
      <c r="AR382" s="30"/>
      <c r="AS382" s="30"/>
      <c r="AT382" s="30"/>
      <c r="AU382" s="30"/>
      <c r="AV382" s="30"/>
      <c r="AW382" s="30"/>
      <c r="AX382" s="30"/>
      <c r="AZ382" s="30"/>
      <c r="BA382" s="30"/>
    </row>
    <row r="383" spans="1:53">
      <c r="A383" s="30"/>
      <c r="Q383" s="30"/>
      <c r="R383" s="30"/>
      <c r="S383" s="30"/>
      <c r="T383" s="30"/>
      <c r="U383" s="30"/>
      <c r="V383" s="30"/>
      <c r="W383" s="30"/>
      <c r="X383" s="30"/>
      <c r="Z383" s="30"/>
      <c r="AA383" s="30"/>
      <c r="AB383" s="30"/>
      <c r="AC383" s="30"/>
      <c r="AE383" s="30"/>
      <c r="AF383" s="30"/>
      <c r="AG383" s="30"/>
      <c r="AH383" s="30"/>
      <c r="AJ383" s="30"/>
      <c r="AK383" s="30"/>
      <c r="AL383" s="30"/>
      <c r="AM383" s="30"/>
      <c r="AO383" s="30"/>
      <c r="AP383" s="30"/>
      <c r="AQ383" s="30"/>
      <c r="AR383" s="30"/>
      <c r="AS383" s="30"/>
      <c r="AT383" s="30"/>
      <c r="AU383" s="30"/>
      <c r="AV383" s="30"/>
      <c r="AW383" s="30"/>
      <c r="AX383" s="30"/>
      <c r="AZ383" s="30"/>
      <c r="BA383" s="30"/>
    </row>
    <row r="384" spans="1:53">
      <c r="A384" s="30"/>
      <c r="Q384" s="30"/>
      <c r="R384" s="30"/>
      <c r="S384" s="30"/>
      <c r="T384" s="30"/>
      <c r="U384" s="30"/>
      <c r="V384" s="30"/>
      <c r="W384" s="30"/>
      <c r="X384" s="30"/>
      <c r="Z384" s="30"/>
      <c r="AA384" s="30"/>
      <c r="AB384" s="30"/>
      <c r="AC384" s="30"/>
      <c r="AE384" s="30"/>
      <c r="AF384" s="30"/>
      <c r="AG384" s="30"/>
      <c r="AH384" s="30"/>
      <c r="AJ384" s="30"/>
      <c r="AK384" s="30"/>
      <c r="AL384" s="30"/>
      <c r="AM384" s="30"/>
      <c r="AO384" s="30"/>
      <c r="AP384" s="30"/>
      <c r="AQ384" s="30"/>
      <c r="AR384" s="30"/>
      <c r="AS384" s="30"/>
      <c r="AT384" s="30"/>
      <c r="AU384" s="30"/>
      <c r="AV384" s="30"/>
      <c r="AW384" s="30"/>
      <c r="AX384" s="30"/>
      <c r="AZ384" s="30"/>
      <c r="BA384" s="30"/>
    </row>
    <row r="385" spans="1:53">
      <c r="A385" s="30"/>
      <c r="Q385" s="30"/>
      <c r="R385" s="30"/>
      <c r="S385" s="30"/>
      <c r="T385" s="30"/>
      <c r="U385" s="30"/>
      <c r="V385" s="30"/>
      <c r="W385" s="30"/>
      <c r="X385" s="30"/>
      <c r="Z385" s="30"/>
      <c r="AA385" s="30"/>
      <c r="AB385" s="30"/>
      <c r="AC385" s="30"/>
      <c r="AE385" s="30"/>
      <c r="AF385" s="30"/>
      <c r="AG385" s="30"/>
      <c r="AH385" s="30"/>
      <c r="AJ385" s="30"/>
      <c r="AK385" s="30"/>
      <c r="AL385" s="30"/>
      <c r="AM385" s="30"/>
      <c r="AO385" s="30"/>
      <c r="AP385" s="30"/>
      <c r="AQ385" s="30"/>
      <c r="AR385" s="30"/>
      <c r="AS385" s="30"/>
      <c r="AT385" s="30"/>
      <c r="AU385" s="30"/>
      <c r="AV385" s="30"/>
      <c r="AW385" s="30"/>
      <c r="AX385" s="30"/>
      <c r="AZ385" s="30"/>
      <c r="BA385" s="30"/>
    </row>
    <row r="386" spans="1:53">
      <c r="A386" s="30"/>
      <c r="Q386" s="30"/>
      <c r="R386" s="30"/>
      <c r="S386" s="30"/>
      <c r="T386" s="30"/>
      <c r="U386" s="30"/>
      <c r="V386" s="30"/>
      <c r="W386" s="30"/>
      <c r="X386" s="30"/>
      <c r="Z386" s="30"/>
      <c r="AA386" s="30"/>
      <c r="AB386" s="30"/>
      <c r="AC386" s="30"/>
      <c r="AE386" s="30"/>
      <c r="AF386" s="30"/>
      <c r="AG386" s="30"/>
      <c r="AH386" s="30"/>
      <c r="AJ386" s="30"/>
      <c r="AK386" s="30"/>
      <c r="AL386" s="30"/>
      <c r="AM386" s="30"/>
      <c r="AO386" s="30"/>
      <c r="AP386" s="30"/>
      <c r="AQ386" s="30"/>
      <c r="AR386" s="30"/>
      <c r="AS386" s="30"/>
      <c r="AT386" s="30"/>
      <c r="AU386" s="30"/>
      <c r="AV386" s="30"/>
      <c r="AW386" s="30"/>
      <c r="AX386" s="30"/>
      <c r="AZ386" s="30"/>
      <c r="BA386" s="30"/>
    </row>
    <row r="387" spans="1:53">
      <c r="A387" s="30"/>
      <c r="Q387" s="30"/>
      <c r="R387" s="30"/>
      <c r="S387" s="30"/>
      <c r="T387" s="30"/>
      <c r="U387" s="30"/>
      <c r="V387" s="30"/>
      <c r="W387" s="30"/>
      <c r="X387" s="30"/>
      <c r="Z387" s="30"/>
      <c r="AA387" s="30"/>
      <c r="AB387" s="30"/>
      <c r="AC387" s="30"/>
      <c r="AE387" s="30"/>
      <c r="AF387" s="30"/>
      <c r="AG387" s="30"/>
      <c r="AH387" s="30"/>
      <c r="AJ387" s="30"/>
      <c r="AK387" s="30"/>
      <c r="AL387" s="30"/>
      <c r="AM387" s="30"/>
      <c r="AO387" s="30"/>
      <c r="AP387" s="30"/>
      <c r="AQ387" s="30"/>
      <c r="AR387" s="30"/>
      <c r="AS387" s="30"/>
      <c r="AT387" s="30"/>
      <c r="AU387" s="30"/>
      <c r="AV387" s="30"/>
      <c r="AW387" s="30"/>
      <c r="AX387" s="30"/>
      <c r="AZ387" s="30"/>
      <c r="BA387" s="30"/>
    </row>
    <row r="388" spans="1:53">
      <c r="A388" s="30"/>
      <c r="Q388" s="30"/>
      <c r="R388" s="30"/>
      <c r="S388" s="30"/>
      <c r="T388" s="30"/>
      <c r="U388" s="30"/>
      <c r="V388" s="30"/>
      <c r="W388" s="30"/>
      <c r="X388" s="30"/>
      <c r="Z388" s="30"/>
      <c r="AA388" s="30"/>
      <c r="AB388" s="30"/>
      <c r="AC388" s="30"/>
      <c r="AE388" s="30"/>
      <c r="AF388" s="30"/>
      <c r="AG388" s="30"/>
      <c r="AH388" s="30"/>
      <c r="AJ388" s="30"/>
      <c r="AK388" s="30"/>
      <c r="AL388" s="30"/>
      <c r="AM388" s="30"/>
      <c r="AO388" s="30"/>
      <c r="AP388" s="30"/>
      <c r="AQ388" s="30"/>
      <c r="AR388" s="30"/>
      <c r="AS388" s="30"/>
      <c r="AT388" s="30"/>
      <c r="AU388" s="30"/>
      <c r="AV388" s="30"/>
      <c r="AW388" s="30"/>
      <c r="AX388" s="30"/>
      <c r="AZ388" s="30"/>
      <c r="BA388" s="30"/>
    </row>
    <row r="389" spans="1:53">
      <c r="A389" s="30"/>
      <c r="Q389" s="30"/>
      <c r="R389" s="30"/>
      <c r="S389" s="30"/>
      <c r="T389" s="30"/>
      <c r="U389" s="30"/>
      <c r="V389" s="30"/>
      <c r="W389" s="30"/>
      <c r="X389" s="30"/>
      <c r="Z389" s="30"/>
      <c r="AA389" s="30"/>
      <c r="AB389" s="30"/>
      <c r="AC389" s="30"/>
      <c r="AE389" s="30"/>
      <c r="AF389" s="30"/>
      <c r="AG389" s="30"/>
      <c r="AH389" s="30"/>
      <c r="AJ389" s="30"/>
      <c r="AK389" s="30"/>
      <c r="AL389" s="30"/>
      <c r="AM389" s="30"/>
      <c r="AO389" s="30"/>
      <c r="AP389" s="30"/>
      <c r="AQ389" s="30"/>
      <c r="AR389" s="30"/>
      <c r="AS389" s="30"/>
      <c r="AT389" s="30"/>
      <c r="AU389" s="30"/>
      <c r="AV389" s="30"/>
      <c r="AW389" s="30"/>
      <c r="AX389" s="30"/>
      <c r="AZ389" s="30"/>
      <c r="BA389" s="30"/>
    </row>
    <row r="390" spans="1:53">
      <c r="A390" s="30"/>
      <c r="Q390" s="30"/>
      <c r="R390" s="30"/>
      <c r="S390" s="30"/>
      <c r="T390" s="30"/>
      <c r="U390" s="30"/>
      <c r="V390" s="30"/>
      <c r="W390" s="30"/>
      <c r="X390" s="30"/>
      <c r="Z390" s="30"/>
      <c r="AA390" s="30"/>
      <c r="AB390" s="30"/>
      <c r="AC390" s="30"/>
      <c r="AE390" s="30"/>
      <c r="AF390" s="30"/>
      <c r="AG390" s="30"/>
      <c r="AH390" s="30"/>
      <c r="AJ390" s="30"/>
      <c r="AK390" s="30"/>
      <c r="AL390" s="30"/>
      <c r="AM390" s="30"/>
      <c r="AO390" s="30"/>
      <c r="AP390" s="30"/>
      <c r="AQ390" s="30"/>
      <c r="AR390" s="30"/>
      <c r="AS390" s="30"/>
      <c r="AT390" s="30"/>
      <c r="AU390" s="30"/>
      <c r="AV390" s="30"/>
      <c r="AW390" s="30"/>
      <c r="AX390" s="30"/>
      <c r="AZ390" s="30"/>
      <c r="BA390" s="30"/>
    </row>
    <row r="391" spans="1:53">
      <c r="A391" s="30"/>
      <c r="Q391" s="30"/>
      <c r="R391" s="30"/>
      <c r="S391" s="30"/>
      <c r="T391" s="30"/>
      <c r="U391" s="30"/>
      <c r="V391" s="30"/>
      <c r="W391" s="30"/>
      <c r="X391" s="30"/>
      <c r="Z391" s="30"/>
      <c r="AA391" s="30"/>
      <c r="AB391" s="30"/>
      <c r="AC391" s="30"/>
      <c r="AE391" s="30"/>
      <c r="AF391" s="30"/>
      <c r="AG391" s="30"/>
      <c r="AH391" s="30"/>
      <c r="AJ391" s="30"/>
      <c r="AK391" s="30"/>
      <c r="AL391" s="30"/>
      <c r="AM391" s="30"/>
      <c r="AO391" s="30"/>
      <c r="AP391" s="30"/>
      <c r="AQ391" s="30"/>
      <c r="AR391" s="30"/>
      <c r="AS391" s="30"/>
      <c r="AT391" s="30"/>
      <c r="AU391" s="30"/>
      <c r="AV391" s="30"/>
      <c r="AW391" s="30"/>
      <c r="AX391" s="30"/>
      <c r="AZ391" s="30"/>
      <c r="BA391" s="30"/>
    </row>
    <row r="392" spans="1:53">
      <c r="A392" s="30"/>
      <c r="Q392" s="30"/>
      <c r="R392" s="30"/>
      <c r="S392" s="30"/>
      <c r="T392" s="30"/>
      <c r="U392" s="30"/>
      <c r="V392" s="30"/>
      <c r="W392" s="30"/>
      <c r="X392" s="30"/>
      <c r="Z392" s="30"/>
      <c r="AA392" s="30"/>
      <c r="AB392" s="30"/>
      <c r="AC392" s="30"/>
      <c r="AE392" s="30"/>
      <c r="AF392" s="30"/>
      <c r="AG392" s="30"/>
      <c r="AH392" s="30"/>
      <c r="AJ392" s="30"/>
      <c r="AK392" s="30"/>
      <c r="AL392" s="30"/>
      <c r="AM392" s="30"/>
      <c r="AO392" s="30"/>
      <c r="AP392" s="30"/>
      <c r="AQ392" s="30"/>
      <c r="AR392" s="30"/>
      <c r="AS392" s="30"/>
      <c r="AT392" s="30"/>
      <c r="AU392" s="30"/>
      <c r="AV392" s="30"/>
      <c r="AW392" s="30"/>
      <c r="AX392" s="30"/>
      <c r="AZ392" s="30"/>
      <c r="BA392" s="30"/>
    </row>
    <row r="393" spans="1:53">
      <c r="A393" s="30"/>
      <c r="Q393" s="30"/>
      <c r="R393" s="30"/>
      <c r="S393" s="30"/>
      <c r="T393" s="30"/>
      <c r="U393" s="30"/>
      <c r="V393" s="30"/>
      <c r="W393" s="30"/>
      <c r="X393" s="30"/>
      <c r="Z393" s="30"/>
      <c r="AA393" s="30"/>
      <c r="AB393" s="30"/>
      <c r="AC393" s="30"/>
      <c r="AE393" s="30"/>
      <c r="AF393" s="30"/>
      <c r="AG393" s="30"/>
      <c r="AH393" s="30"/>
      <c r="AJ393" s="30"/>
      <c r="AK393" s="30"/>
      <c r="AL393" s="30"/>
      <c r="AM393" s="30"/>
      <c r="AO393" s="30"/>
      <c r="AP393" s="30"/>
      <c r="AQ393" s="30"/>
      <c r="AR393" s="30"/>
      <c r="AS393" s="30"/>
      <c r="AT393" s="30"/>
      <c r="AU393" s="30"/>
      <c r="AV393" s="30"/>
      <c r="AW393" s="30"/>
      <c r="AX393" s="30"/>
      <c r="AZ393" s="30"/>
      <c r="BA393" s="30"/>
    </row>
    <row r="394" spans="1:53">
      <c r="A394" s="30"/>
      <c r="Q394" s="30"/>
      <c r="R394" s="30"/>
      <c r="S394" s="30"/>
      <c r="T394" s="30"/>
      <c r="U394" s="30"/>
      <c r="V394" s="30"/>
      <c r="W394" s="30"/>
      <c r="X394" s="30"/>
      <c r="Z394" s="30"/>
      <c r="AA394" s="30"/>
      <c r="AB394" s="30"/>
      <c r="AC394" s="30"/>
      <c r="AE394" s="30"/>
      <c r="AF394" s="30"/>
      <c r="AG394" s="30"/>
      <c r="AH394" s="30"/>
      <c r="AJ394" s="30"/>
      <c r="AK394" s="30"/>
      <c r="AL394" s="30"/>
      <c r="AM394" s="30"/>
      <c r="AO394" s="30"/>
      <c r="AP394" s="30"/>
      <c r="AQ394" s="30"/>
      <c r="AR394" s="30"/>
      <c r="AS394" s="30"/>
      <c r="AT394" s="30"/>
      <c r="AU394" s="30"/>
      <c r="AV394" s="30"/>
      <c r="AW394" s="30"/>
      <c r="AX394" s="30"/>
      <c r="AZ394" s="30"/>
      <c r="BA394" s="30"/>
    </row>
    <row r="395" spans="1:53">
      <c r="A395" s="30"/>
      <c r="Q395" s="30"/>
      <c r="R395" s="30"/>
      <c r="S395" s="30"/>
      <c r="T395" s="30"/>
      <c r="U395" s="30"/>
      <c r="V395" s="30"/>
      <c r="W395" s="30"/>
      <c r="X395" s="30"/>
      <c r="Z395" s="30"/>
      <c r="AA395" s="30"/>
      <c r="AB395" s="30"/>
      <c r="AC395" s="30"/>
      <c r="AE395" s="30"/>
      <c r="AF395" s="30"/>
      <c r="AG395" s="30"/>
      <c r="AH395" s="30"/>
      <c r="AJ395" s="30"/>
      <c r="AK395" s="30"/>
      <c r="AL395" s="30"/>
      <c r="AM395" s="30"/>
      <c r="AO395" s="30"/>
      <c r="AP395" s="30"/>
      <c r="AQ395" s="30"/>
      <c r="AR395" s="30"/>
      <c r="AS395" s="30"/>
      <c r="AT395" s="30"/>
      <c r="AU395" s="30"/>
      <c r="AV395" s="30"/>
      <c r="AW395" s="30"/>
      <c r="AX395" s="30"/>
      <c r="AZ395" s="30"/>
      <c r="BA395" s="30"/>
    </row>
    <row r="396" spans="1:53">
      <c r="A396" s="30"/>
      <c r="Q396" s="30"/>
      <c r="R396" s="30"/>
      <c r="S396" s="30"/>
      <c r="T396" s="30"/>
      <c r="U396" s="30"/>
      <c r="V396" s="30"/>
      <c r="W396" s="30"/>
      <c r="X396" s="30"/>
      <c r="Z396" s="30"/>
      <c r="AA396" s="30"/>
      <c r="AB396" s="30"/>
      <c r="AC396" s="30"/>
      <c r="AE396" s="30"/>
      <c r="AF396" s="30"/>
      <c r="AG396" s="30"/>
      <c r="AH396" s="30"/>
      <c r="AJ396" s="30"/>
      <c r="AK396" s="30"/>
      <c r="AL396" s="30"/>
      <c r="AM396" s="30"/>
      <c r="AO396" s="30"/>
      <c r="AP396" s="30"/>
      <c r="AQ396" s="30"/>
      <c r="AR396" s="30"/>
      <c r="AS396" s="30"/>
      <c r="AT396" s="30"/>
      <c r="AU396" s="30"/>
      <c r="AV396" s="30"/>
      <c r="AW396" s="30"/>
      <c r="AX396" s="30"/>
      <c r="AZ396" s="30"/>
      <c r="BA396" s="30"/>
    </row>
    <row r="397" spans="1:53">
      <c r="A397" s="30"/>
      <c r="Q397" s="30"/>
      <c r="R397" s="30"/>
      <c r="S397" s="30"/>
      <c r="T397" s="30"/>
      <c r="U397" s="30"/>
      <c r="V397" s="30"/>
      <c r="W397" s="30"/>
      <c r="X397" s="30"/>
      <c r="Z397" s="30"/>
      <c r="AA397" s="30"/>
      <c r="AB397" s="30"/>
      <c r="AC397" s="30"/>
      <c r="AE397" s="30"/>
      <c r="AF397" s="30"/>
      <c r="AG397" s="30"/>
      <c r="AH397" s="30"/>
      <c r="AJ397" s="30"/>
      <c r="AK397" s="30"/>
      <c r="AL397" s="30"/>
      <c r="AM397" s="30"/>
      <c r="AO397" s="30"/>
      <c r="AP397" s="30"/>
      <c r="AQ397" s="30"/>
      <c r="AR397" s="30"/>
      <c r="AS397" s="30"/>
      <c r="AT397" s="30"/>
      <c r="AU397" s="30"/>
      <c r="AV397" s="30"/>
      <c r="AW397" s="30"/>
      <c r="AX397" s="30"/>
      <c r="AZ397" s="30"/>
      <c r="BA397" s="30"/>
    </row>
    <row r="398" spans="1:53">
      <c r="A398" s="30"/>
      <c r="Q398" s="30"/>
      <c r="R398" s="30"/>
      <c r="S398" s="30"/>
      <c r="T398" s="30"/>
      <c r="U398" s="30"/>
      <c r="V398" s="30"/>
      <c r="W398" s="30"/>
      <c r="X398" s="30"/>
      <c r="Z398" s="30"/>
      <c r="AA398" s="30"/>
      <c r="AB398" s="30"/>
      <c r="AC398" s="30"/>
      <c r="AE398" s="30"/>
      <c r="AF398" s="30"/>
      <c r="AG398" s="30"/>
      <c r="AH398" s="30"/>
      <c r="AJ398" s="30"/>
      <c r="AK398" s="30"/>
      <c r="AL398" s="30"/>
      <c r="AM398" s="30"/>
      <c r="AO398" s="30"/>
      <c r="AP398" s="30"/>
      <c r="AQ398" s="30"/>
      <c r="AR398" s="30"/>
      <c r="AS398" s="30"/>
      <c r="AT398" s="30"/>
      <c r="AU398" s="30"/>
      <c r="AV398" s="30"/>
      <c r="AW398" s="30"/>
      <c r="AX398" s="30"/>
      <c r="AZ398" s="30"/>
      <c r="BA398" s="30"/>
    </row>
    <row r="399" spans="1:53">
      <c r="A399" s="30"/>
      <c r="Q399" s="30"/>
      <c r="R399" s="30"/>
      <c r="S399" s="30"/>
      <c r="T399" s="30"/>
      <c r="U399" s="30"/>
      <c r="V399" s="30"/>
      <c r="W399" s="30"/>
      <c r="X399" s="30"/>
      <c r="Z399" s="30"/>
      <c r="AA399" s="30"/>
      <c r="AB399" s="30"/>
      <c r="AC399" s="30"/>
      <c r="AE399" s="30"/>
      <c r="AF399" s="30"/>
      <c r="AG399" s="30"/>
      <c r="AH399" s="30"/>
      <c r="AJ399" s="30"/>
      <c r="AK399" s="30"/>
      <c r="AL399" s="30"/>
      <c r="AM399" s="30"/>
      <c r="AO399" s="30"/>
      <c r="AP399" s="30"/>
      <c r="AQ399" s="30"/>
      <c r="AR399" s="30"/>
      <c r="AS399" s="30"/>
      <c r="AT399" s="30"/>
      <c r="AU399" s="30"/>
      <c r="AV399" s="30"/>
      <c r="AW399" s="30"/>
      <c r="AX399" s="30"/>
      <c r="AZ399" s="30"/>
      <c r="BA399" s="30"/>
    </row>
    <row r="400" spans="1:53">
      <c r="A400" s="30"/>
      <c r="Q400" s="30"/>
      <c r="R400" s="30"/>
      <c r="S400" s="30"/>
      <c r="T400" s="30"/>
      <c r="U400" s="30"/>
      <c r="V400" s="30"/>
      <c r="W400" s="30"/>
      <c r="X400" s="30"/>
      <c r="Z400" s="30"/>
      <c r="AA400" s="30"/>
      <c r="AB400" s="30"/>
      <c r="AC400" s="30"/>
      <c r="AE400" s="30"/>
      <c r="AF400" s="30"/>
      <c r="AG400" s="30"/>
      <c r="AH400" s="30"/>
      <c r="AJ400" s="30"/>
      <c r="AK400" s="30"/>
      <c r="AL400" s="30"/>
      <c r="AM400" s="30"/>
      <c r="AO400" s="30"/>
      <c r="AP400" s="30"/>
      <c r="AQ400" s="30"/>
      <c r="AR400" s="30"/>
      <c r="AS400" s="30"/>
      <c r="AT400" s="30"/>
      <c r="AU400" s="30"/>
      <c r="AV400" s="30"/>
      <c r="AW400" s="30"/>
      <c r="AX400" s="30"/>
      <c r="AZ400" s="30"/>
      <c r="BA400" s="30"/>
    </row>
    <row r="401" spans="1:53">
      <c r="A401" s="30"/>
      <c r="Q401" s="30"/>
      <c r="R401" s="30"/>
      <c r="S401" s="30"/>
      <c r="T401" s="30"/>
      <c r="U401" s="30"/>
      <c r="V401" s="30"/>
      <c r="W401" s="30"/>
      <c r="X401" s="30"/>
      <c r="Z401" s="30"/>
      <c r="AA401" s="30"/>
      <c r="AB401" s="30"/>
      <c r="AC401" s="30"/>
      <c r="AE401" s="30"/>
      <c r="AF401" s="30"/>
      <c r="AG401" s="30"/>
      <c r="AH401" s="30"/>
      <c r="AJ401" s="30"/>
      <c r="AK401" s="30"/>
      <c r="AL401" s="30"/>
      <c r="AM401" s="30"/>
      <c r="AO401" s="30"/>
      <c r="AP401" s="30"/>
      <c r="AQ401" s="30"/>
      <c r="AR401" s="30"/>
      <c r="AS401" s="30"/>
      <c r="AT401" s="30"/>
      <c r="AU401" s="30"/>
      <c r="AV401" s="30"/>
      <c r="AW401" s="30"/>
      <c r="AX401" s="30"/>
      <c r="AZ401" s="30"/>
      <c r="BA401" s="30"/>
    </row>
    <row r="402" spans="1:53">
      <c r="A402" s="30"/>
      <c r="Q402" s="30"/>
      <c r="R402" s="30"/>
      <c r="S402" s="30"/>
      <c r="T402" s="30"/>
      <c r="U402" s="30"/>
      <c r="V402" s="30"/>
      <c r="W402" s="30"/>
      <c r="X402" s="30"/>
      <c r="Z402" s="30"/>
      <c r="AA402" s="30"/>
      <c r="AB402" s="30"/>
      <c r="AC402" s="30"/>
      <c r="AE402" s="30"/>
      <c r="AF402" s="30"/>
      <c r="AG402" s="30"/>
      <c r="AH402" s="30"/>
      <c r="AJ402" s="30"/>
      <c r="AK402" s="30"/>
      <c r="AL402" s="30"/>
      <c r="AM402" s="30"/>
      <c r="AO402" s="30"/>
      <c r="AP402" s="30"/>
      <c r="AQ402" s="30"/>
      <c r="AR402" s="30"/>
      <c r="AS402" s="30"/>
      <c r="AT402" s="30"/>
      <c r="AU402" s="30"/>
      <c r="AV402" s="30"/>
      <c r="AW402" s="30"/>
      <c r="AX402" s="30"/>
      <c r="AZ402" s="30"/>
      <c r="BA402" s="30"/>
    </row>
    <row r="403" spans="1:53">
      <c r="A403" s="30"/>
      <c r="Q403" s="30"/>
      <c r="R403" s="30"/>
      <c r="S403" s="30"/>
      <c r="T403" s="30"/>
      <c r="U403" s="30"/>
      <c r="V403" s="30"/>
      <c r="W403" s="30"/>
      <c r="X403" s="30"/>
      <c r="Z403" s="30"/>
      <c r="AA403" s="30"/>
      <c r="AB403" s="30"/>
      <c r="AC403" s="30"/>
      <c r="AE403" s="30"/>
      <c r="AF403" s="30"/>
      <c r="AG403" s="30"/>
      <c r="AH403" s="30"/>
      <c r="AJ403" s="30"/>
      <c r="AK403" s="30"/>
      <c r="AL403" s="30"/>
      <c r="AM403" s="30"/>
      <c r="AO403" s="30"/>
      <c r="AP403" s="30"/>
      <c r="AQ403" s="30"/>
      <c r="AR403" s="30"/>
      <c r="AS403" s="30"/>
      <c r="AT403" s="30"/>
      <c r="AU403" s="30"/>
      <c r="AV403" s="30"/>
      <c r="AW403" s="30"/>
      <c r="AX403" s="30"/>
      <c r="AZ403" s="30"/>
      <c r="BA403" s="30"/>
    </row>
    <row r="404" spans="1:53">
      <c r="A404" s="30"/>
      <c r="Q404" s="30"/>
      <c r="R404" s="30"/>
      <c r="S404" s="30"/>
      <c r="T404" s="30"/>
      <c r="U404" s="30"/>
      <c r="V404" s="30"/>
      <c r="W404" s="30"/>
      <c r="X404" s="30"/>
      <c r="Z404" s="30"/>
      <c r="AA404" s="30"/>
      <c r="AB404" s="30"/>
      <c r="AC404" s="30"/>
      <c r="AE404" s="30"/>
      <c r="AF404" s="30"/>
      <c r="AG404" s="30"/>
      <c r="AH404" s="30"/>
      <c r="AJ404" s="30"/>
      <c r="AK404" s="30"/>
      <c r="AL404" s="30"/>
      <c r="AM404" s="30"/>
      <c r="AO404" s="30"/>
      <c r="AP404" s="30"/>
      <c r="AQ404" s="30"/>
      <c r="AR404" s="30"/>
      <c r="AS404" s="30"/>
      <c r="AT404" s="30"/>
      <c r="AU404" s="30"/>
      <c r="AV404" s="30"/>
      <c r="AW404" s="30"/>
      <c r="AX404" s="30"/>
      <c r="AZ404" s="30"/>
      <c r="BA404" s="30"/>
    </row>
    <row r="405" spans="1:53">
      <c r="A405" s="30"/>
      <c r="Q405" s="30"/>
      <c r="R405" s="30"/>
      <c r="S405" s="30"/>
      <c r="T405" s="30"/>
      <c r="U405" s="30"/>
      <c r="V405" s="30"/>
      <c r="W405" s="30"/>
      <c r="X405" s="30"/>
      <c r="Z405" s="30"/>
      <c r="AA405" s="30"/>
      <c r="AB405" s="30"/>
      <c r="AC405" s="30"/>
      <c r="AE405" s="30"/>
      <c r="AF405" s="30"/>
      <c r="AG405" s="30"/>
      <c r="AH405" s="30"/>
      <c r="AJ405" s="30"/>
      <c r="AK405" s="30"/>
      <c r="AL405" s="30"/>
      <c r="AM405" s="30"/>
      <c r="AO405" s="30"/>
      <c r="AP405" s="30"/>
      <c r="AQ405" s="30"/>
      <c r="AR405" s="30"/>
      <c r="AS405" s="30"/>
      <c r="AT405" s="30"/>
      <c r="AU405" s="30"/>
      <c r="AV405" s="30"/>
      <c r="AW405" s="30"/>
      <c r="AX405" s="30"/>
      <c r="AZ405" s="30"/>
      <c r="BA405" s="30"/>
    </row>
    <row r="406" spans="1:53">
      <c r="A406" s="30"/>
      <c r="Q406" s="30"/>
      <c r="R406" s="30"/>
      <c r="S406" s="30"/>
      <c r="T406" s="30"/>
      <c r="U406" s="30"/>
      <c r="V406" s="30"/>
      <c r="W406" s="30"/>
      <c r="X406" s="30"/>
      <c r="Z406" s="30"/>
      <c r="AA406" s="30"/>
      <c r="AB406" s="30"/>
      <c r="AC406" s="30"/>
      <c r="AE406" s="30"/>
      <c r="AF406" s="30"/>
      <c r="AG406" s="30"/>
      <c r="AH406" s="30"/>
      <c r="AJ406" s="30"/>
      <c r="AK406" s="30"/>
      <c r="AL406" s="30"/>
      <c r="AM406" s="30"/>
      <c r="AO406" s="30"/>
      <c r="AP406" s="30"/>
      <c r="AQ406" s="30"/>
      <c r="AR406" s="30"/>
      <c r="AS406" s="30"/>
      <c r="AT406" s="30"/>
      <c r="AU406" s="30"/>
      <c r="AV406" s="30"/>
      <c r="AW406" s="30"/>
      <c r="AX406" s="30"/>
      <c r="AZ406" s="30"/>
      <c r="BA406" s="30"/>
    </row>
    <row r="407" spans="1:53">
      <c r="A407" s="30"/>
      <c r="Q407" s="30"/>
      <c r="R407" s="30"/>
      <c r="S407" s="30"/>
      <c r="T407" s="30"/>
      <c r="U407" s="30"/>
      <c r="V407" s="30"/>
      <c r="W407" s="30"/>
      <c r="X407" s="30"/>
      <c r="Z407" s="30"/>
      <c r="AA407" s="30"/>
      <c r="AB407" s="30"/>
      <c r="AC407" s="30"/>
      <c r="AE407" s="30"/>
      <c r="AF407" s="30"/>
      <c r="AG407" s="30"/>
      <c r="AH407" s="30"/>
      <c r="AJ407" s="30"/>
      <c r="AK407" s="30"/>
      <c r="AL407" s="30"/>
      <c r="AM407" s="30"/>
      <c r="AO407" s="30"/>
      <c r="AP407" s="30"/>
      <c r="AQ407" s="30"/>
      <c r="AR407" s="30"/>
      <c r="AS407" s="30"/>
      <c r="AT407" s="30"/>
      <c r="AU407" s="30"/>
      <c r="AV407" s="30"/>
      <c r="AW407" s="30"/>
      <c r="AX407" s="30"/>
      <c r="AZ407" s="30"/>
      <c r="BA407" s="30"/>
    </row>
    <row r="408" spans="1:53">
      <c r="A408" s="30"/>
      <c r="Q408" s="30"/>
      <c r="R408" s="30"/>
      <c r="S408" s="30"/>
      <c r="T408" s="30"/>
      <c r="U408" s="30"/>
      <c r="V408" s="30"/>
      <c r="W408" s="30"/>
      <c r="X408" s="30"/>
      <c r="Z408" s="30"/>
      <c r="AA408" s="30"/>
      <c r="AB408" s="30"/>
      <c r="AC408" s="30"/>
      <c r="AE408" s="30"/>
      <c r="AF408" s="30"/>
      <c r="AG408" s="30"/>
      <c r="AH408" s="30"/>
      <c r="AJ408" s="30"/>
      <c r="AK408" s="30"/>
      <c r="AL408" s="30"/>
      <c r="AM408" s="30"/>
      <c r="AO408" s="30"/>
      <c r="AP408" s="30"/>
      <c r="AQ408" s="30"/>
      <c r="AR408" s="30"/>
      <c r="AS408" s="30"/>
      <c r="AT408" s="30"/>
      <c r="AU408" s="30"/>
      <c r="AV408" s="30"/>
      <c r="AW408" s="30"/>
      <c r="AX408" s="30"/>
      <c r="AZ408" s="30"/>
      <c r="BA408" s="30"/>
    </row>
    <row r="409" spans="1:53">
      <c r="A409" s="30"/>
      <c r="Q409" s="30"/>
      <c r="R409" s="30"/>
      <c r="S409" s="30"/>
      <c r="T409" s="30"/>
      <c r="U409" s="30"/>
      <c r="V409" s="30"/>
      <c r="W409" s="30"/>
      <c r="X409" s="30"/>
      <c r="Z409" s="30"/>
      <c r="AA409" s="30"/>
      <c r="AB409" s="30"/>
      <c r="AC409" s="30"/>
      <c r="AE409" s="30"/>
      <c r="AF409" s="30"/>
      <c r="AG409" s="30"/>
      <c r="AH409" s="30"/>
      <c r="AJ409" s="30"/>
      <c r="AK409" s="30"/>
      <c r="AL409" s="30"/>
      <c r="AM409" s="30"/>
      <c r="AO409" s="30"/>
      <c r="AP409" s="30"/>
      <c r="AQ409" s="30"/>
      <c r="AR409" s="30"/>
      <c r="AS409" s="30"/>
      <c r="AT409" s="30"/>
      <c r="AU409" s="30"/>
      <c r="AV409" s="30"/>
      <c r="AW409" s="30"/>
      <c r="AX409" s="30"/>
      <c r="AZ409" s="30"/>
      <c r="BA409" s="30"/>
    </row>
    <row r="410" spans="1:53">
      <c r="A410" s="30"/>
      <c r="Q410" s="30"/>
      <c r="R410" s="30"/>
      <c r="S410" s="30"/>
      <c r="T410" s="30"/>
      <c r="U410" s="30"/>
      <c r="V410" s="30"/>
      <c r="W410" s="30"/>
      <c r="X410" s="30"/>
      <c r="Z410" s="30"/>
      <c r="AA410" s="30"/>
      <c r="AB410" s="30"/>
      <c r="AC410" s="30"/>
      <c r="AE410" s="30"/>
      <c r="AF410" s="30"/>
      <c r="AG410" s="30"/>
      <c r="AH410" s="30"/>
      <c r="AJ410" s="30"/>
      <c r="AK410" s="30"/>
      <c r="AL410" s="30"/>
      <c r="AM410" s="30"/>
      <c r="AO410" s="30"/>
      <c r="AP410" s="30"/>
      <c r="AQ410" s="30"/>
      <c r="AR410" s="30"/>
      <c r="AS410" s="30"/>
      <c r="AT410" s="30"/>
      <c r="AU410" s="30"/>
      <c r="AV410" s="30"/>
      <c r="AW410" s="30"/>
      <c r="AX410" s="30"/>
      <c r="AZ410" s="30"/>
      <c r="BA410" s="30"/>
    </row>
  </sheetData>
  <conditionalFormatting sqref="Q6:Q7">
    <cfRule type="colorScale" priority="18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6:S7">
    <cfRule type="colorScale" priority="18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:Q19 Q21 Q23:Q24 Q26 Q28:Q29 Q31:Q32 Q34 Q36 Q38:Q39 Q41:Q42 Q44 Q46 Q48:Q49 Q51:Q52 Q54:Q55 Q57 Q59:Q60 Q62:Q63 Q65:Q66 Q68 Q70:Q71 Q73:Q74 Q76 Q78:Q79 Q81 Q83:Q84 Q86:Q87 Q89:Q90 Q92 Q97:Q98 Q100:Q101 Q103 Q105 Q107 Q111 Q109 Q113:Q114 Q116 Q118:Q119 Q94:Q95 Q121 Q123 Q125:Q126 Q128 Q130:Q131 Q133:Q134 Q136:Q137 Q139:Q140 Q142:Q143 Q145 Q147:Q148 Q150 Q152 Q154:Q155 Q157:Q158 Q160 Q162:Q163 Q165:Q166 Q168 Q170:Q171 Q173 Q175 Q177:Q178 Q180:Q181 Q183:Q184 Q186:Q187 Q189:Q190 Q192 Q194 Q199:Q200 Q202:Q203 Q205:Q206 Q208 Q210:Q211 Q213:Q214 Q216:Q217 Q219:Q220 Q222:Q223 Q225:Q226 Q228:Q229 Q231:Q232 Q234:Q235 Q237:Q238 Q240:Q241 Q243 Q245 Q247:Q248 Q250:Q251 Q253 Q255 Q257 Q259:Q260 Q262:Q263 Q265:Q266 Q268 Q270:Q271 Q273:Q274 Q276:Q277 Q279:Q280 Q282 Q284 Q286:Q287 Q289:Q290 Q292:Q293 Q295:Q296 Q298:Q299 Q301:Q302 Q304 Q306 Q308 Q310 Q312:Q313 Q315:Q1048576 Q196:Q197 R3:BA3">
    <cfRule type="colorScale" priority="18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6:U7">
    <cfRule type="colorScale" priority="18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4:U19 U21 U23:U24 U26 U28:U29 U31:U32 U34 U36 U38:U39 U41:U42 U44 U46 U48:U49 U51:U52 U54:U55 U57 U59:U60 U62:U63 U65:U66 U68 U70:U71 U73:U74 U76 U78:U79 U81 U83:U84 U86:U87 U89:U90 U92 U97:U98 U100:U101 U103 U105 U107 U111 U109 U113:U114 U116 U118:U119 U94:U95 U121 U123 U125:U126 U128 U130:U131 U133:U134 U136:U137 U139:U140 U142:U143 U145 U147:U148 U150 U152 U154:U155 U157:U158 U160 U162:U163 U165:U166 U168 U170:U171 U173 U175 U177:U178 U180:U181 U183:U184 U186:U187 U189:U190 U192 U194 U199:U200 U202:U203 U205:U206 U208 U210:U211 U213:U214 U216:U217 U219:U220 U222:U223 U225:U226 U228:U229 U231:U232 U234:U235 U237:U238 U240:U241 U243 U245 U247:U248 U250:U251 U253 U255 U257 U259:U260 U262:U263 U265:U266 U268 U270:U271 U273:U274 U276:U277 U279:U280 U282 U284 U286:U287 U289:U290 U292:U293 U295:U296 U298:U299 U301:U302 U304 U306 U308 U310 U312:U313 U315:U1048576 U196:U197">
    <cfRule type="colorScale" priority="18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6:W7">
    <cfRule type="colorScale" priority="18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4:W19 W21 W23:W24 W26 W28:W29 W31:W32 W34 W36 W38:W39 W41:W42 W44 W46 W48:W49 W51:W52 W54:W55 W57 W59:W60 W62:W63 W65:W66 W68 W70:W71 W73:W74 W76 W78:W79 W81 W83:W84 W86:W87 W89:W90 W92 W97:W98 W100:W101 W103 W105 W107 W111 W109 W113:W114 W116 W118:W119 W94:W95 W121 W123 W125:W126 W128 W130:W131 W133:W134 W136:W137 W139:W140 W142:W143 W145 W147:W148 W150 W152 W154:W155 W157:W158 W160 W162:W163 W165:W166 W168 W170:W171 W173 W175 W177:W178 W180:W181 W183:W184 W186:W187 W189:W190 W192 W194 W199:W200 W202:W203 W205:W206 W208 W210:W211 W213:W214 W216:W217 W219:W220 W222:W223 W225:W226 W228:W229 W231:W232 W234:W235 W237:W238 W240:W241 W243 W245 W247:W248 W250:W251 W253 W255 W257 W259:W260 W262:W263 W265:W266 W268 W270:W271 W273:W274 W276:W277 W279:W280 W282 W284 W286:W287 W289:W290 W292:W293 W295:W296 W298:W299 W301:W302 W304 W306 W308 W310 W312:W313 W315:W1048576 W196:W197">
    <cfRule type="colorScale" priority="18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4:S19 S21 S23:S24 S26 S28:S29 S31:S32 S34 S36 S38:S39 S41:S42 S44 S46 S48:S49 S51:S52 S54:S55 S57 S59:S60 S62:S63 S65:S66 S68 S70:S71 S73:S74 S76 S78:S79 S81 S83:S84 S86:S87 S89:S90 S92 S97:S98 S100:S101 S103 S105 S107 S111 S109 S113:S114 S116 S118:S119 S94:S95 S121 S123 S125:S126 S128 S130:S131 S133:S134 S136:S137 S139:S140 S142:S143 S145 S147:S148 S150 S152 S154:S155 S157:S158 S160 S162:S163 S165:S166 S168 S170:S171 S173 S175 S177:S178 S180:S181 S183:S184 S186:S187 S189:S190 S192 S194 S199:S200 S202:S203 S205:S206 S208 S210:S211 S213:S214 S216:S217 S219:S220 S222:S223 S225:S226 S228:S229 S231:S232 S234:S235 S237:S238 S240:S241 S243 S245 S247:S248 S250:S251 S253 S255 S257 S259:S260 S262:S263 S265:S266 S268 S270:S271 S273:S274 S276:S277 S279:S280 S282 S284 S286:S287 S289:S290 S292:S293 S295:S296 S298:S299 S301:S302 S304 S306 S308 S310 S312:S313 S315:S1048576 S196:S197">
    <cfRule type="colorScale" priority="18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6:Z7">
    <cfRule type="colorScale" priority="18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4:Z19 Z21 Z23:Z24 Z26 Z28:Z29 Z31:Z32 Z34 Z36 Z38:Z39 Z41:Z42 Z44 Z46 Z48:Z49 Z51:Z52 Z54:Z55 Z57 Z59:Z60 Z62:Z63 Z65:Z66 Z68 Z70:Z71 Z73:Z74 Z76 Z78:Z79 Z81 Z83:Z84 Z86:Z87 Z89:Z90 Z92 Z97:Z98 Z100:Z101 Z103 Z105 Z107 Z111 Z109 Z113:Z114 Z116 Z118:Z119 Z94:Z95 Z121 Z123 Z125:Z126 Z128 Z130:Z131 Z133:Z134 Z136:Z137 Z139:Z140 Z142:Z143 Z145 Z147:Z148 Z150 Z152 Z154:Z155 Z157:Z158 Z160 Z162:Z163 Z165:Z166 Z168 Z170:Z171 Z173 Z175 Z177:Z178 Z180:Z181 Z183:Z184 Z186:Z187 Z189:Z190 Z192 Z194 Z199:Z200 Z202:Z203 Z205:Z206 Z208 Z210:Z211 Z213:Z214 Z216:Z217 Z219:Z220 Z222:Z223 Z225:Z226 Z228:Z229 Z231:Z232 Z234:Z235 Z237:Z238 Z240:Z241 Z243 Z245 Z247:Z248 Z250:Z251 Z253 Z255 Z257 Z259:Z260 Z262:Z263 Z265:Z266 Z268 Z270:Z271 Z273:Z274 Z276:Z277 Z279:Z280 Z282 Z284 Z286:Z287 Z289:Z290 Z292:Z293 Z295:Z296 Z298:Z299 Z301:Z302 Z304 Z306 Z308 Z310 Z312:Z313 Z315:Z1048576 Z196:Z197">
    <cfRule type="colorScale" priority="18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6:AE7">
    <cfRule type="colorScale" priority="18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4:AE19 AE21 AE23:AE24 AE26 AE28:AE29 AE31:AE32 AE34 AE36 AE38:AE39 AE41:AE42 AE44 AE46 AE48:AE49 AE51:AE52 AE54:AE55 AE57 AE59:AE60 AE62:AE63 AE65:AE66 AE68 AE70:AE71 AE73:AE74 AE76 AE78:AE79 AE81 AE83:AE84 AE86:AE87 AE89:AE90 AE92 AE97:AE98 AE100:AE101 AE103 AE105 AE107 AE111 AE109 AE113:AE114 AE116 AE118:AE119 AE94:AE95 AE121 AE123 AE125:AE126 AE128 AE130:AE131 AE133:AE134 AE136:AE137 AE139:AE140 AE142:AE143 AE145 AE147:AE148 AE150 AE152 AE154:AE155 AE157:AE158 AE160 AE162:AE163 AE165:AE166 AE168 AE170:AE171 AE173 AE175 AE177:AE178 AE180:AE181 AE183:AE184 AE186:AE187 AE189:AE190 AE192 AE194 AE199:AE200 AE202:AE203 AE205:AE206 AE208 AE210:AE211 AE213:AE214 AE216:AE217 AE219:AE220 AE222:AE223 AE225:AE226 AE228:AE229 AE231:AE232 AE234:AE235 AE237:AE238 AE240:AE241 AE243 AE245 AE247:AE248 AE250:AE251 AE253 AE255 AE257 AE259:AE260 AE262:AE263 AE265:AE266 AE268 AE270:AE271 AE273:AE274 AE276:AE277 AE279:AE280 AE282 AE284 AE286:AE287 AE289:AE290 AE292:AE293 AE295:AE296 AE298:AE299 AE301:AE302 AE304 AE306 AE308 AE310 AE312:AE313 AE315:AE1048576 AE196:AE197">
    <cfRule type="colorScale" priority="18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6:AJ7">
    <cfRule type="colorScale" priority="18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4:AJ19 AJ21 AJ23:AJ24 AJ26 AJ28:AJ29 AJ31:AJ32 AJ34 AJ36 AJ38:AJ39 AJ41:AJ42 AJ44 AJ46 AJ48:AJ49 AJ51:AJ52 AJ54:AJ55 AJ57 AJ59:AJ60 AJ62:AJ63 AJ65:AJ66 AJ68 AJ70:AJ71 AJ73:AJ74 AJ76 AJ78:AJ79 AJ81 AJ83:AJ84 AJ86:AJ87 AJ89:AJ90 AJ92 AJ97:AJ98 AJ100:AJ101 AJ103 AJ105 AJ107 AJ111 AJ109 AJ113:AJ114 AJ116 AJ118:AJ119 AJ94:AJ95 AJ121 AJ123 AJ125:AJ126 AJ128 AJ130:AJ131 AJ133:AJ134 AJ136:AJ137 AJ139:AJ140 AJ142:AJ143 AJ145 AJ147:AJ148 AJ150 AJ152 AJ154:AJ155 AJ157:AJ158 AJ160 AJ162:AJ163 AJ165:AJ166 AJ168 AJ170:AJ171 AJ173 AJ175 AJ177:AJ178 AJ180:AJ181 AJ183:AJ184 AJ186:AJ187 AJ189:AJ190 AJ192 AJ194 AJ199:AJ200 AJ202:AJ203 AJ205:AJ206 AJ208 AJ210:AJ211 AJ213:AJ214 AJ216:AJ217 AJ219:AJ220 AJ222:AJ223 AJ225:AJ226 AJ228:AJ229 AJ231:AJ232 AJ234:AJ235 AJ237:AJ238 AJ240:AJ241 AJ243 AJ245 AJ247:AJ248 AJ250:AJ251 AJ253 AJ255 AJ257 AJ259:AJ260 AJ262:AJ263 AJ265:AJ266 AJ268 AJ270:AJ271 AJ273:AJ274 AJ276:AJ277 AJ279:AJ280 AJ282 AJ284 AJ286:AJ287 AJ289:AJ290 AJ292:AJ293 AJ295:AJ296 AJ298:AJ299 AJ301:AJ302 AJ304 AJ306 AJ308 AJ310 AJ312:AJ313 AJ315:AJ1048576 AJ196:AJ197">
    <cfRule type="colorScale" priority="18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6:AO7">
    <cfRule type="colorScale" priority="18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4:AO19 AO21 AO23:AO24 AO26 AO28:AO29 AO31:AO32 AO34 AO36 AO38:AO39 AO41:AO42 AO44 AO46 AO48:AO49 AO51:AO52 AO54:AO55 AO57 AO59:AO60 AO62:AO63 AO65:AO66 AO68 AO70:AO71 AO73:AO74 AO76 AO78:AO79 AO81 AO83:AO84 AO86:AO87 AO89:AO90 AO92 AO97:AO98 AO100:AO101 AO103 AO105 AO107 AO111 AO109 AO113:AO114 AO116 AO118:AO119 AO94:AO95 AO121 AO123 AO125:AO126 AO128 AO130:AO131 AO133:AO134 AO136:AO137 AO139:AO140 AO142:AO143 AO145 AO147:AO148 AO150 AO152 AO154:AO155 AO157:AO158 AO160 AO162:AO163 AO165:AO166 AO168 AO170:AO171 AO173 AO175 AO177:AO178 AO180:AO181 AO183:AO184 AO186:AO187 AO189:AO190 AO192 AO194 AO199:AO200 AO202:AO203 AO205:AO206 AO208 AO210:AO211 AO213:AO214 AO216:AO217 AO219:AO220 AO222:AO223 AO225:AO226 AO228:AO229 AO231:AO232 AO234:AO235 AO237:AO238 AO240:AO241 AO243 AO245 AO247:AO248 AO250:AO251 AO253 AO255 AO257 AO259:AO260 AO262:AO263 AO265:AO266 AO268 AO270:AO271 AO273:AO274 AO276:AO277 AO279:AO280 AO282 AO284 AO286:AO287 AO289:AO290 AO292:AO293 AO295:AO296 AO298:AO299 AO301:AO302 AO304 AO306 AO308 AO310 AO312:AO313 AO315:AO1048576 AO196:AO197">
    <cfRule type="colorScale" priority="18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6:AZ7">
    <cfRule type="colorScale" priority="18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4:AZ19 AZ21 AZ23:AZ24 AZ26 AZ28:AZ29 AZ31:AZ32 AZ34 AZ36 AZ38:AZ39 AZ41:AZ42 AZ44 AZ46 AZ48:AZ49 AZ51:AZ52 AZ54:AZ55 AZ57 AZ59:AZ60 AZ62:AZ63 AZ65:AZ66 AZ68 AZ70:AZ71 AZ73:AZ74 AZ76 AZ78:AZ79 AZ81 AZ83:AZ84 AZ86:AZ87 AZ89:AZ90 AZ92 AZ97:AZ98 AZ100:AZ101 AZ103 AZ105 AZ107 AZ111 AZ109 AZ113:AZ114 AZ116 AZ118:AZ119 AZ94:AZ95 AZ121 AZ123 AZ125:AZ126 AZ128 AZ130:AZ131 AZ133:AZ134 AZ136:AZ137 AZ139:AZ140 AZ142:AZ143 AZ145 AZ147:AZ148 AZ150 AZ152 AZ154:AZ155 AZ157:AZ158 AZ160 AZ162:AZ163 AZ165:AZ166 AZ168 AZ170:AZ171 AZ173 AZ175 AZ177:AZ178 AZ180:AZ181 AZ183:AZ184 AZ186:AZ187 AZ189:AZ190 AZ192 AZ194 AZ199:AZ200 AZ202:AZ203 AZ205:AZ206 AZ208 AZ210:AZ211 AZ213:AZ214 AZ216:AZ217 AZ219:AZ220 AZ222:AZ223 AZ225:AZ226 AZ228:AZ229 AZ231:AZ232 AZ234:AZ235 AZ237:AZ238 AZ240:AZ241 AZ243 AZ245 AZ247:AZ248 AZ250:AZ251 AZ253 AZ255 AZ257 AZ259:AZ260 AZ262:AZ263 AZ265:AZ266 AZ268 AZ270:AZ271 AZ273:AZ274 AZ276:AZ277 AZ279:AZ280 AZ282 AZ284 AZ286:AZ287 AZ289:AZ290 AZ292:AZ293 AZ295:AZ296 AZ298:AZ299 AZ301:AZ302 AZ304 AZ306 AZ308 AZ310 AZ312:AZ313 AZ315:AZ1048576 AZ196:AZ197">
    <cfRule type="colorScale" priority="18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6:AB7">
    <cfRule type="colorScale" priority="18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4:AB19 AB21 AB23:AB24 AB26 AB28:AB29 AB31:AB32 AB34 AB36 AB38:AB39 AB41:AB42 AB44 AB46 AB48:AB49 AB51:AB52 AB54:AB55 AB57 AB59:AB60 AB62:AB63 AB65:AB66 AB68 AB70:AB71 AB73:AB74 AB76 AB78:AB79 AB81 AB83:AB84 AB86:AB87 AB89:AB90 AB92 AB97:AB98 AB100:AB101 AB103 AB105 AB107 AB111 AB109 AB113:AB114 AB116 AB118:AB119 AB94:AB95 AB121 AB123 AB125:AB126 AB128 AB130:AB131 AB133:AB134 AB136:AB137 AB139:AB140 AB142:AB143 AB145 AB147:AB148 AB150 AB152 AB154:AB155 AB157:AB158 AB160 AB162:AB163 AB165:AB166 AB168 AB170:AB171 AB173 AB175 AB177:AB178 AB180:AB181 AB183:AB184 AB186:AB187 AB189:AB190 AB192 AB194 AB199:AB200 AB202:AB203 AB205:AB206 AB208 AB210:AB211 AB213:AB214 AB216:AB217 AB219:AB220 AB222:AB223 AB225:AB226 AB228:AB229 AB231:AB232 AB234:AB235 AB237:AB238 AB240:AB241 AB243 AB245 AB247:AB248 AB250:AB251 AB253 AB255 AB257 AB259:AB260 AB262:AB263 AB265:AB266 AB268 AB270:AB271 AB273:AB274 AB276:AB277 AB279:AB280 AB282 AB284 AB286:AB287 AB289:AB290 AB292:AB293 AB295:AB296 AB298:AB299 AB301:AB302 AB304 AB306 AB308 AB310 AB312:AB313 AB315:AB1048576 AB196:AB197">
    <cfRule type="colorScale" priority="18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6:AG7">
    <cfRule type="colorScale" priority="18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4:AG19 AG21 AG23:AG24 AG26 AG28:AG29 AG31:AG32 AG34 AG36 AG38:AG39 AG41:AG42 AG44 AG46 AG48:AG49 AG51:AG52 AG54:AG55 AG57 AG59:AG60 AG62:AG63 AG65:AG66 AG68 AG70:AG71 AG73:AG74 AG76 AG78:AG79 AG81 AG83:AG84 AG86:AG87 AG89:AG90 AG92 AG97:AG98 AG100:AG101 AG103 AG105 AG107 AG111 AG109 AG113:AG114 AG116 AG118:AG119 AG94:AG95 AG121 AG123 AG125:AG126 AG128 AG130:AG131 AG133:AG134 AG136:AG137 AG139:AG140 AG142:AG143 AG145 AG147:AG148 AG150 AG152 AG154:AG155 AG157:AG158 AG160 AG162:AG163 AG165:AG166 AG168 AG170:AG171 AG173 AG175 AG177:AG178 AG180:AG181 AG183:AG184 AG186:AG187 AG189:AG190 AG192 AG194 AG199:AG200 AG202:AG203 AG205:AG206 AG208 AG210:AG211 AG213:AG214 AG216:AG217 AG219:AG220 AG222:AG223 AG225:AG226 AG228:AG229 AG231:AG232 AG234:AG235 AG237:AG238 AG240:AG241 AG243 AG245 AG247:AG248 AG250:AG251 AG253 AG255 AG257 AG259:AG260 AG262:AG263 AG265:AG266 AG268 AG270:AG271 AG273:AG274 AG276:AG277 AG279:AG280 AG282 AG284 AG286:AG287 AG289:AG290 AG292:AG293 AG295:AG296 AG298:AG299 AG301:AG302 AG304 AG306 AG308 AG310 AG312:AG313 AG315:AG1048576 AG196:AG197">
    <cfRule type="colorScale" priority="18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6:AL7">
    <cfRule type="colorScale" priority="18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4:AL19 AL21 AL23:AL24 AL26 AL28:AL29 AL31:AL32 AL34 AL36 AL38:AL39 AL41:AL42 AL44 AL46 AL48:AL49 AL51:AL52 AL54:AL55 AL57 AL59:AL60 AL62:AL63 AL65:AL66 AL68 AL70:AL71 AL73:AL74 AL76 AL78:AL79 AL81 AL83:AL84 AL86:AL87 AL89:AL90 AL92 AL97:AL98 AL100:AL101 AL103 AL105 AL107 AL111 AL109 AL113:AL114 AL116 AL118:AL119 AL94:AL95 AL121 AL123 AL125:AL126 AL128 AL130:AL131 AL133:AL134 AL136:AL137 AL139:AL140 AL142:AL143 AL145 AL147:AL148 AL150 AL152 AL154:AL155 AL157:AL158 AL160 AL162:AL163 AL165:AL166 AL168 AL170:AL171 AL173 AL175 AL177:AL178 AL180:AL181 AL183:AL184 AL186:AL187 AL189:AL190 AL192 AL194 AL199:AL200 AL202:AL203 AL205:AL206 AL208 AL210:AL211 AL213:AL214 AL216:AL217 AL219:AL220 AL222:AL223 AL225:AL226 AL228:AL229 AL231:AL232 AL234:AL235 AL237:AL238 AL240:AL241 AL243 AL245 AL247:AL248 AL250:AL251 AL253 AL255 AL257 AL259:AL260 AL262:AL263 AL265:AL266 AL268 AL270:AL271 AL273:AL274 AL276:AL277 AL279:AL280 AL282 AL284 AL286:AL287 AL289:AL290 AL292:AL293 AL295:AL296 AL298:AL299 AL301:AL302 AL304 AL306 AL308 AL310 AL312:AL313 AL315:AL1048576 AL196:AL197">
    <cfRule type="colorScale" priority="18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6:AQ7">
    <cfRule type="colorScale" priority="18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4:AQ19 AQ21 AQ23:AQ24 AQ26 AQ28:AQ29 AQ31:AQ32 AQ34 AQ36 AQ38:AQ39 AQ41:AQ42 AQ44 AQ46 AQ48:AQ49 AQ51:AQ52 AQ54:AQ55 AQ57 AQ59:AQ60 AQ62:AQ63 AQ65:AQ66 AQ68 AQ70:AQ71 AQ73:AQ74 AQ76 AQ78:AQ79 AQ81 AQ83:AQ84 AQ86:AQ87 AQ89:AQ90 AQ92 AQ97:AQ98 AQ100:AQ101 AQ103 AQ105 AQ107 AQ111 AQ109 AQ113:AQ114 AQ116 AQ118:AQ119 AQ94:AQ95 AQ121 AQ123 AQ125:AQ126 AQ128 AQ130:AQ131 AQ133:AQ134 AQ136:AQ137 AQ139:AQ140 AQ142:AQ143 AQ145 AQ147:AQ148 AQ150 AQ152 AQ154:AQ155 AQ157:AQ158 AQ160 AQ162:AQ163 AQ165:AQ166 AQ168 AQ170:AQ171 AQ173 AQ175 AQ177:AQ178 AQ180:AQ181 AQ183:AQ184 AQ186:AQ187 AQ189:AQ190 AQ192 AQ194 AQ199:AQ200 AQ202:AQ203 AQ205:AQ206 AQ208 AQ210:AQ211 AQ213:AQ214 AQ216:AQ217 AQ219:AQ220 AQ222:AQ223 AQ225:AQ226 AQ228:AQ229 AQ231:AQ232 AQ234:AQ235 AQ237:AQ238 AQ240:AQ241 AQ243 AQ245 AQ247:AQ248 AQ250:AQ251 AQ253 AQ255 AQ257 AQ259:AQ260 AQ262:AQ263 AQ265:AQ266 AQ268 AQ270:AQ271 AQ273:AQ274 AQ276:AQ277 AQ279:AQ280 AQ282 AQ284 AQ286:AQ287 AQ289:AQ290 AQ292:AQ293 AQ295:AQ296 AQ298:AQ299 AQ301:AQ302 AQ304 AQ306 AQ308 AQ310 AQ312:AQ313 AQ315:AQ1048576 AQ196:AQ197">
    <cfRule type="colorScale" priority="18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6:AS7">
    <cfRule type="colorScale" priority="18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4:AS19 AS21 AS23:AS24 AS26 AS28:AS29 AS31:AS32 AS34 AS36 AS38:AS39 AS41:AS42 AS44 AS46 AS48:AS49 AS51:AS52 AS54:AS55 AS57 AS59:AS60 AS62:AS63 AS65:AS66 AS68 AS70:AS71 AS73:AS74 AS76 AS78:AS79 AS81 AS83:AS84 AS86:AS87 AS89:AS90 AS92 AS97:AS98 AS100:AS101 AS103 AS105 AS107 AS111 AS109 AS113:AS114 AS116 AS118:AS119 AS94:AS95 AS121 AS123 AS125:AS126 AS128 AS130:AS131 AS133:AS134 AS136:AS137 AS139:AS140 AS142:AS143 AS145 AS147:AS148 AS150 AS152 AS154:AS155 AS157:AS158 AS160 AS162:AS163 AS165:AS166 AS168 AS170:AS171 AS173 AS175 AS177:AS178 AS180:AS181 AS183:AS184 AS186:AS187 AS189:AS190 AS192 AS194 AS199:AS200 AS202:AS203 AS205:AS206 AS208 AS210:AS211 AS213:AS214 AS216:AS217 AS219:AS220 AS222:AS223 AS225:AS226 AS228:AS229 AS231:AS232 AS234:AS235 AS237:AS238 AS240:AS241 AS243 AS245 AS247:AS248 AS250:AS251 AS253 AS255 AS257 AS259:AS260 AS262:AS263 AS265:AS266 AS268 AS270:AS271 AS273:AS274 AS276:AS277 AS279:AS280 AS282 AS284 AS286:AS287 AS289:AS290 AS292:AS293 AS295:AS296 AS298:AS299 AS301:AS302 AS304 AS306 AS308 AS310 AS312:AS313 AS315:AS1048576 AS196:AS197">
    <cfRule type="colorScale" priority="18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6:AU7">
    <cfRule type="colorScale" priority="18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4:AU19 AU21 AU23:AU24 AU26 AU28:AU29 AU31:AU32 AU34 AU36 AU38:AU39 AU41:AU42 AU44 AU46 AU48:AU49 AU51:AU52 AU54:AU55 AU57 AU59:AU60 AU62:AU63 AU65:AU66 AU68 AU70:AU71 AU73:AU74 AU76 AU78:AU79 AU81 AU83:AU84 AU86:AU87 AU89:AU90 AU92 AU97:AU98 AU100:AU101 AU103 AU105 AU107 AU111 AU109 AU113:AU114 AU116 AU118:AU119 AU94:AU95 AU121 AU123 AU125:AU126 AU128 AU130:AU131 AU133:AU134 AU136:AU137 AU139:AU140 AU142:AU143 AU145 AU147:AU148 AU150 AU152 AU154:AU155 AU157:AU158 AU160 AU162:AU163 AU165:AU166 AU168 AU170:AU171 AU173 AU175 AU177:AU178 AU180:AU181 AU183:AU184 AU186:AU187 AU189:AU190 AU192 AU194 AU199:AU200 AU202:AU203 AU205:AU206 AU208 AU210:AU211 AU213:AU214 AU216:AU217 AU219:AU220 AU222:AU223 AU225:AU226 AU228:AU229 AU231:AU232 AU234:AU235 AU237:AU238 AU240:AU241 AU243 AU245 AU247:AU248 AU250:AU251 AU253 AU255 AU257 AU259:AU260 AU262:AU263 AU265:AU266 AU268 AU270:AU271 AU273:AU274 AU276:AU277 AU279:AU280 AU282 AU284 AU286:AU287 AU289:AU290 AU292:AU293 AU295:AU296 AU298:AU299 AU301:AU302 AU304 AU306 AU308 AU310 AU312:AU313 AU315:AU1048576 AU196:AU197">
    <cfRule type="colorScale" priority="18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6:AW7">
    <cfRule type="colorScale" priority="18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4:AW19 AW21 AW23:AW24 AW26 AW28:AW29 AW31:AW32 AW34 AW36 AW38:AW39 AW41:AW42 AW44 AW46 AW48:AW49 AW51:AW52 AW54:AW55 AW57 AW59:AW60 AW62:AW63 AW65:AW66 AW68 AW70:AW71 AW73:AW74 AW76 AW78:AW79 AW81 AW83:AW84 AW86:AW87 AW89:AW90 AW92 AW97:AW98 AW100:AW101 AW103 AW105 AW107 AW111 AW109 AW113:AW114 AW116 AW118:AW119 AW94:AW95 AW121 AW123 AW125:AW126 AW128 AW130:AW131 AW133:AW134 AW136:AW137 AW139:AW140 AW142:AW143 AW145 AW147:AW148 AW150 AW152 AW154:AW155 AW157:AW158 AW160 AW162:AW163 AW165:AW166 AW168 AW170:AW171 AW173 AW175 AW177:AW178 AW180:AW181 AW183:AW184 AW186:AW187 AW189:AW190 AW192 AW194 AW199:AW200 AW202:AW203 AW205:AW206 AW208 AW210:AW211 AW213:AW214 AW216:AW217 AW219:AW220 AW222:AW223 AW225:AW226 AW228:AW229 AW231:AW232 AW234:AW235 AW237:AW238 AW240:AW241 AW243 AW245 AW247:AW248 AW250:AW251 AW253 AW255 AW257 AW259:AW260 AW262:AW263 AW265:AW266 AW268 AW270:AW271 AW273:AW274 AW276:AW277 AW279:AW280 AW282 AW284 AW286:AW287 AW289:AW290 AW292:AW293 AW295:AW296 AW298:AW299 AW301:AW302 AW304 AW306 AW308 AW310 AW312:AW313 AW315:AW1048576 AW196:AW197">
    <cfRule type="colorScale" priority="18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0">
    <cfRule type="colorScale" priority="18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0">
    <cfRule type="colorScale" priority="18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0">
    <cfRule type="colorScale" priority="18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0">
    <cfRule type="colorScale" priority="18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0">
    <cfRule type="colorScale" priority="18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0">
    <cfRule type="colorScale" priority="18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0">
    <cfRule type="colorScale" priority="18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0">
    <cfRule type="colorScale" priority="18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0">
    <cfRule type="colorScale" priority="18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0">
    <cfRule type="colorScale" priority="18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0">
    <cfRule type="colorScale" priority="18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0">
    <cfRule type="colorScale" priority="18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0">
    <cfRule type="colorScale" priority="18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0">
    <cfRule type="colorScale" priority="18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0">
    <cfRule type="colorScale" priority="18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0">
    <cfRule type="colorScale" priority="18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2">
    <cfRule type="colorScale" priority="18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2">
    <cfRule type="colorScale" priority="18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2">
    <cfRule type="colorScale" priority="18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2">
    <cfRule type="colorScale" priority="18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2">
    <cfRule type="colorScale" priority="18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2">
    <cfRule type="colorScale" priority="18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2">
    <cfRule type="colorScale" priority="18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2">
    <cfRule type="colorScale" priority="18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2">
    <cfRule type="colorScale" priority="18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2">
    <cfRule type="colorScale" priority="18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2">
    <cfRule type="colorScale" priority="17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2">
    <cfRule type="colorScale" priority="17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2">
    <cfRule type="colorScale" priority="17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2">
    <cfRule type="colorScale" priority="17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2">
    <cfRule type="colorScale" priority="17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2">
    <cfRule type="colorScale" priority="17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5">
    <cfRule type="colorScale" priority="17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5">
    <cfRule type="colorScale" priority="17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5">
    <cfRule type="colorScale" priority="17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5">
    <cfRule type="colorScale" priority="17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5">
    <cfRule type="colorScale" priority="17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5">
    <cfRule type="colorScale" priority="17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5">
    <cfRule type="colorScale" priority="17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5">
    <cfRule type="colorScale" priority="17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5">
    <cfRule type="colorScale" priority="17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5">
    <cfRule type="colorScale" priority="17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5">
    <cfRule type="colorScale" priority="17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5">
    <cfRule type="colorScale" priority="17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5">
    <cfRule type="colorScale" priority="17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5">
    <cfRule type="colorScale" priority="17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5">
    <cfRule type="colorScale" priority="17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5">
    <cfRule type="colorScale" priority="17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7">
    <cfRule type="colorScale" priority="17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7">
    <cfRule type="colorScale" priority="17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7">
    <cfRule type="colorScale" priority="17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7">
    <cfRule type="colorScale" priority="17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7">
    <cfRule type="colorScale" priority="17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7">
    <cfRule type="colorScale" priority="17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7">
    <cfRule type="colorScale" priority="17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7">
    <cfRule type="colorScale" priority="17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7">
    <cfRule type="colorScale" priority="17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7">
    <cfRule type="colorScale" priority="17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7">
    <cfRule type="colorScale" priority="17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7">
    <cfRule type="colorScale" priority="17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7">
    <cfRule type="colorScale" priority="17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7">
    <cfRule type="colorScale" priority="17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7">
    <cfRule type="colorScale" priority="17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7">
    <cfRule type="colorScale" priority="17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0">
    <cfRule type="colorScale" priority="17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30">
    <cfRule type="colorScale" priority="17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30">
    <cfRule type="colorScale" priority="17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0">
    <cfRule type="colorScale" priority="17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0">
    <cfRule type="colorScale" priority="17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30">
    <cfRule type="colorScale" priority="17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30">
    <cfRule type="colorScale" priority="17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30">
    <cfRule type="colorScale" priority="17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30">
    <cfRule type="colorScale" priority="17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30">
    <cfRule type="colorScale" priority="17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30">
    <cfRule type="colorScale" priority="17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30">
    <cfRule type="colorScale" priority="17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30">
    <cfRule type="colorScale" priority="17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30">
    <cfRule type="colorScale" priority="17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30">
    <cfRule type="colorScale" priority="17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30">
    <cfRule type="colorScale" priority="17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3">
    <cfRule type="colorScale" priority="17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33">
    <cfRule type="colorScale" priority="17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33">
    <cfRule type="colorScale" priority="17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3">
    <cfRule type="colorScale" priority="17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3">
    <cfRule type="colorScale" priority="17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33">
    <cfRule type="colorScale" priority="17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33">
    <cfRule type="colorScale" priority="17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33">
    <cfRule type="colorScale" priority="17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33">
    <cfRule type="colorScale" priority="17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33">
    <cfRule type="colorScale" priority="17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33">
    <cfRule type="colorScale" priority="17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33">
    <cfRule type="colorScale" priority="17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33">
    <cfRule type="colorScale" priority="17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33">
    <cfRule type="colorScale" priority="17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33">
    <cfRule type="colorScale" priority="17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33">
    <cfRule type="colorScale" priority="17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5">
    <cfRule type="colorScale" priority="17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35">
    <cfRule type="colorScale" priority="17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35">
    <cfRule type="colorScale" priority="17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5">
    <cfRule type="colorScale" priority="17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5">
    <cfRule type="colorScale" priority="17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35">
    <cfRule type="colorScale" priority="17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35">
    <cfRule type="colorScale" priority="17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35">
    <cfRule type="colorScale" priority="17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35">
    <cfRule type="colorScale" priority="17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35">
    <cfRule type="colorScale" priority="17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35">
    <cfRule type="colorScale" priority="17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35">
    <cfRule type="colorScale" priority="17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35">
    <cfRule type="colorScale" priority="17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35">
    <cfRule type="colorScale" priority="17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35">
    <cfRule type="colorScale" priority="17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35">
    <cfRule type="colorScale" priority="17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7">
    <cfRule type="colorScale" priority="17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37">
    <cfRule type="colorScale" priority="17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37">
    <cfRule type="colorScale" priority="17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7">
    <cfRule type="colorScale" priority="17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7">
    <cfRule type="colorScale" priority="17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37">
    <cfRule type="colorScale" priority="17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37">
    <cfRule type="colorScale" priority="17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37">
    <cfRule type="colorScale" priority="17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37">
    <cfRule type="colorScale" priority="17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37">
    <cfRule type="colorScale" priority="17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37">
    <cfRule type="colorScale" priority="17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37">
    <cfRule type="colorScale" priority="17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37">
    <cfRule type="colorScale" priority="17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37">
    <cfRule type="colorScale" priority="17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37">
    <cfRule type="colorScale" priority="16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37">
    <cfRule type="colorScale" priority="16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40">
    <cfRule type="colorScale" priority="16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40">
    <cfRule type="colorScale" priority="16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40">
    <cfRule type="colorScale" priority="16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40">
    <cfRule type="colorScale" priority="16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40">
    <cfRule type="colorScale" priority="16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40">
    <cfRule type="colorScale" priority="16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40">
    <cfRule type="colorScale" priority="16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40">
    <cfRule type="colorScale" priority="16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40">
    <cfRule type="colorScale" priority="16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40">
    <cfRule type="colorScale" priority="16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40">
    <cfRule type="colorScale" priority="16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40">
    <cfRule type="colorScale" priority="16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40">
    <cfRule type="colorScale" priority="16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40">
    <cfRule type="colorScale" priority="16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40">
    <cfRule type="colorScale" priority="16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40">
    <cfRule type="colorScale" priority="16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43">
    <cfRule type="colorScale" priority="16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43">
    <cfRule type="colorScale" priority="16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43">
    <cfRule type="colorScale" priority="16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43">
    <cfRule type="colorScale" priority="16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43">
    <cfRule type="colorScale" priority="16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43">
    <cfRule type="colorScale" priority="16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43">
    <cfRule type="colorScale" priority="16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43">
    <cfRule type="colorScale" priority="16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43">
    <cfRule type="colorScale" priority="16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43">
    <cfRule type="colorScale" priority="16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43">
    <cfRule type="colorScale" priority="16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43">
    <cfRule type="colorScale" priority="16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43">
    <cfRule type="colorScale" priority="16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43">
    <cfRule type="colorScale" priority="16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43">
    <cfRule type="colorScale" priority="16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43">
    <cfRule type="colorScale" priority="16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45">
    <cfRule type="colorScale" priority="16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45">
    <cfRule type="colorScale" priority="16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45">
    <cfRule type="colorScale" priority="16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45">
    <cfRule type="colorScale" priority="16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45">
    <cfRule type="colorScale" priority="16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45">
    <cfRule type="colorScale" priority="16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45">
    <cfRule type="colorScale" priority="16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45">
    <cfRule type="colorScale" priority="16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45">
    <cfRule type="colorScale" priority="16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45">
    <cfRule type="colorScale" priority="16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45">
    <cfRule type="colorScale" priority="16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45">
    <cfRule type="colorScale" priority="16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45">
    <cfRule type="colorScale" priority="16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45">
    <cfRule type="colorScale" priority="16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45">
    <cfRule type="colorScale" priority="16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45">
    <cfRule type="colorScale" priority="16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47">
    <cfRule type="colorScale" priority="16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47">
    <cfRule type="colorScale" priority="16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47">
    <cfRule type="colorScale" priority="16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47">
    <cfRule type="colorScale" priority="16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47">
    <cfRule type="colorScale" priority="16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47">
    <cfRule type="colorScale" priority="16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47">
    <cfRule type="colorScale" priority="16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47">
    <cfRule type="colorScale" priority="16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47">
    <cfRule type="colorScale" priority="16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47">
    <cfRule type="colorScale" priority="16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47">
    <cfRule type="colorScale" priority="16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47">
    <cfRule type="colorScale" priority="16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47">
    <cfRule type="colorScale" priority="16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47">
    <cfRule type="colorScale" priority="16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47">
    <cfRule type="colorScale" priority="16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47">
    <cfRule type="colorScale" priority="16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50">
    <cfRule type="colorScale" priority="16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50">
    <cfRule type="colorScale" priority="16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50">
    <cfRule type="colorScale" priority="16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50">
    <cfRule type="colorScale" priority="16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50">
    <cfRule type="colorScale" priority="16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50">
    <cfRule type="colorScale" priority="16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50">
    <cfRule type="colorScale" priority="16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50">
    <cfRule type="colorScale" priority="16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50">
    <cfRule type="colorScale" priority="16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50">
    <cfRule type="colorScale" priority="16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50">
    <cfRule type="colorScale" priority="16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50">
    <cfRule type="colorScale" priority="16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50">
    <cfRule type="colorScale" priority="16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50">
    <cfRule type="colorScale" priority="16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50">
    <cfRule type="colorScale" priority="16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50">
    <cfRule type="colorScale" priority="16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53">
    <cfRule type="colorScale" priority="16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53">
    <cfRule type="colorScale" priority="16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53">
    <cfRule type="colorScale" priority="16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53">
    <cfRule type="colorScale" priority="16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53">
    <cfRule type="colorScale" priority="16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53">
    <cfRule type="colorScale" priority="16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53">
    <cfRule type="colorScale" priority="16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53">
    <cfRule type="colorScale" priority="16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53">
    <cfRule type="colorScale" priority="16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53">
    <cfRule type="colorScale" priority="16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53">
    <cfRule type="colorScale" priority="16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53">
    <cfRule type="colorScale" priority="16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53">
    <cfRule type="colorScale" priority="16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53">
    <cfRule type="colorScale" priority="16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53">
    <cfRule type="colorScale" priority="16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53">
    <cfRule type="colorScale" priority="16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56">
    <cfRule type="colorScale" priority="16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56">
    <cfRule type="colorScale" priority="16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56">
    <cfRule type="colorScale" priority="15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56">
    <cfRule type="colorScale" priority="15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56">
    <cfRule type="colorScale" priority="15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56">
    <cfRule type="colorScale" priority="15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56">
    <cfRule type="colorScale" priority="15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56">
    <cfRule type="colorScale" priority="15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56">
    <cfRule type="colorScale" priority="15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56">
    <cfRule type="colorScale" priority="15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56">
    <cfRule type="colorScale" priority="15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56">
    <cfRule type="colorScale" priority="15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56">
    <cfRule type="colorScale" priority="15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56">
    <cfRule type="colorScale" priority="15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56">
    <cfRule type="colorScale" priority="15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56">
    <cfRule type="colorScale" priority="15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58">
    <cfRule type="colorScale" priority="15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58">
    <cfRule type="colorScale" priority="15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58">
    <cfRule type="colorScale" priority="15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58">
    <cfRule type="colorScale" priority="15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58">
    <cfRule type="colorScale" priority="15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58">
    <cfRule type="colorScale" priority="15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58">
    <cfRule type="colorScale" priority="15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58">
    <cfRule type="colorScale" priority="15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58">
    <cfRule type="colorScale" priority="15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58">
    <cfRule type="colorScale" priority="15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58">
    <cfRule type="colorScale" priority="15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58">
    <cfRule type="colorScale" priority="15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58">
    <cfRule type="colorScale" priority="15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58">
    <cfRule type="colorScale" priority="15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58">
    <cfRule type="colorScale" priority="15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58">
    <cfRule type="colorScale" priority="15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61">
    <cfRule type="colorScale" priority="15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61">
    <cfRule type="colorScale" priority="15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61">
    <cfRule type="colorScale" priority="15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61">
    <cfRule type="colorScale" priority="15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61">
    <cfRule type="colorScale" priority="15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61">
    <cfRule type="colorScale" priority="15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61">
    <cfRule type="colorScale" priority="15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61">
    <cfRule type="colorScale" priority="15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61">
    <cfRule type="colorScale" priority="15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61">
    <cfRule type="colorScale" priority="15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61">
    <cfRule type="colorScale" priority="15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61">
    <cfRule type="colorScale" priority="15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61">
    <cfRule type="colorScale" priority="15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61">
    <cfRule type="colorScale" priority="15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61">
    <cfRule type="colorScale" priority="15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61">
    <cfRule type="colorScale" priority="15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64">
    <cfRule type="colorScale" priority="15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64">
    <cfRule type="colorScale" priority="15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64">
    <cfRule type="colorScale" priority="15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64">
    <cfRule type="colorScale" priority="15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64">
    <cfRule type="colorScale" priority="15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64">
    <cfRule type="colorScale" priority="15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64">
    <cfRule type="colorScale" priority="15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64">
    <cfRule type="colorScale" priority="15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64">
    <cfRule type="colorScale" priority="15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64">
    <cfRule type="colorScale" priority="15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64">
    <cfRule type="colorScale" priority="15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64">
    <cfRule type="colorScale" priority="15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64">
    <cfRule type="colorScale" priority="15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64">
    <cfRule type="colorScale" priority="15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64">
    <cfRule type="colorScale" priority="15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64">
    <cfRule type="colorScale" priority="15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67">
    <cfRule type="colorScale" priority="15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67">
    <cfRule type="colorScale" priority="15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67">
    <cfRule type="colorScale" priority="15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67">
    <cfRule type="colorScale" priority="15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67">
    <cfRule type="colorScale" priority="15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67">
    <cfRule type="colorScale" priority="15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67">
    <cfRule type="colorScale" priority="15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67">
    <cfRule type="colorScale" priority="15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67">
    <cfRule type="colorScale" priority="15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67">
    <cfRule type="colorScale" priority="15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67">
    <cfRule type="colorScale" priority="15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67">
    <cfRule type="colorScale" priority="15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67">
    <cfRule type="colorScale" priority="15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67">
    <cfRule type="colorScale" priority="15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67">
    <cfRule type="colorScale" priority="15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67">
    <cfRule type="colorScale" priority="15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69">
    <cfRule type="colorScale" priority="15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69">
    <cfRule type="colorScale" priority="15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69">
    <cfRule type="colorScale" priority="15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69">
    <cfRule type="colorScale" priority="15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69">
    <cfRule type="colorScale" priority="15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69">
    <cfRule type="colorScale" priority="15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69">
    <cfRule type="colorScale" priority="15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69">
    <cfRule type="colorScale" priority="15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69">
    <cfRule type="colorScale" priority="15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69">
    <cfRule type="colorScale" priority="15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69">
    <cfRule type="colorScale" priority="15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69">
    <cfRule type="colorScale" priority="15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69">
    <cfRule type="colorScale" priority="15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69">
    <cfRule type="colorScale" priority="15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69">
    <cfRule type="colorScale" priority="15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69">
    <cfRule type="colorScale" priority="15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72">
    <cfRule type="colorScale" priority="15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72">
    <cfRule type="colorScale" priority="15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72">
    <cfRule type="colorScale" priority="15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72">
    <cfRule type="colorScale" priority="15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72">
    <cfRule type="colorScale" priority="15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72">
    <cfRule type="colorScale" priority="15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72">
    <cfRule type="colorScale" priority="14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72">
    <cfRule type="colorScale" priority="14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72">
    <cfRule type="colorScale" priority="14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72">
    <cfRule type="colorScale" priority="14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72">
    <cfRule type="colorScale" priority="14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72">
    <cfRule type="colorScale" priority="14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72">
    <cfRule type="colorScale" priority="14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72">
    <cfRule type="colorScale" priority="14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72">
    <cfRule type="colorScale" priority="14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72">
    <cfRule type="colorScale" priority="14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75">
    <cfRule type="colorScale" priority="14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75">
    <cfRule type="colorScale" priority="14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75">
    <cfRule type="colorScale" priority="14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75">
    <cfRule type="colorScale" priority="14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75">
    <cfRule type="colorScale" priority="14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75">
    <cfRule type="colorScale" priority="14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75">
    <cfRule type="colorScale" priority="14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75">
    <cfRule type="colorScale" priority="14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75">
    <cfRule type="colorScale" priority="14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75">
    <cfRule type="colorScale" priority="14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75">
    <cfRule type="colorScale" priority="14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75">
    <cfRule type="colorScale" priority="14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75">
    <cfRule type="colorScale" priority="14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75">
    <cfRule type="colorScale" priority="14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75">
    <cfRule type="colorScale" priority="14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75">
    <cfRule type="colorScale" priority="14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77">
    <cfRule type="colorScale" priority="14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77">
    <cfRule type="colorScale" priority="14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77">
    <cfRule type="colorScale" priority="14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77">
    <cfRule type="colorScale" priority="14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77">
    <cfRule type="colorScale" priority="14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77">
    <cfRule type="colorScale" priority="14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77">
    <cfRule type="colorScale" priority="14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77">
    <cfRule type="colorScale" priority="14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77">
    <cfRule type="colorScale" priority="14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77">
    <cfRule type="colorScale" priority="14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77">
    <cfRule type="colorScale" priority="14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77">
    <cfRule type="colorScale" priority="14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77">
    <cfRule type="colorScale" priority="14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77">
    <cfRule type="colorScale" priority="14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77">
    <cfRule type="colorScale" priority="14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77">
    <cfRule type="colorScale" priority="14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80">
    <cfRule type="colorScale" priority="14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80">
    <cfRule type="colorScale" priority="14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80">
    <cfRule type="colorScale" priority="14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80">
    <cfRule type="colorScale" priority="14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80">
    <cfRule type="colorScale" priority="14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80">
    <cfRule type="colorScale" priority="14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80">
    <cfRule type="colorScale" priority="14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80">
    <cfRule type="colorScale" priority="14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80">
    <cfRule type="colorScale" priority="14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80">
    <cfRule type="colorScale" priority="14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80">
    <cfRule type="colorScale" priority="14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80">
    <cfRule type="colorScale" priority="14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80">
    <cfRule type="colorScale" priority="14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80">
    <cfRule type="colorScale" priority="14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80">
    <cfRule type="colorScale" priority="14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80">
    <cfRule type="colorScale" priority="14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82">
    <cfRule type="colorScale" priority="14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82">
    <cfRule type="colorScale" priority="14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82">
    <cfRule type="colorScale" priority="14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82">
    <cfRule type="colorScale" priority="14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82">
    <cfRule type="colorScale" priority="14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82">
    <cfRule type="colorScale" priority="14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82">
    <cfRule type="colorScale" priority="14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82">
    <cfRule type="colorScale" priority="14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82">
    <cfRule type="colorScale" priority="14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82">
    <cfRule type="colorScale" priority="14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82">
    <cfRule type="colorScale" priority="14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82">
    <cfRule type="colorScale" priority="14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82">
    <cfRule type="colorScale" priority="14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82">
    <cfRule type="colorScale" priority="14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82">
    <cfRule type="colorScale" priority="14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82">
    <cfRule type="colorScale" priority="14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85">
    <cfRule type="colorScale" priority="14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85">
    <cfRule type="colorScale" priority="14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85">
    <cfRule type="colorScale" priority="14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85">
    <cfRule type="colorScale" priority="14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85">
    <cfRule type="colorScale" priority="14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85">
    <cfRule type="colorScale" priority="14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85">
    <cfRule type="colorScale" priority="14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85">
    <cfRule type="colorScale" priority="14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85">
    <cfRule type="colorScale" priority="14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85">
    <cfRule type="colorScale" priority="14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85">
    <cfRule type="colorScale" priority="14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85">
    <cfRule type="colorScale" priority="14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85">
    <cfRule type="colorScale" priority="14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85">
    <cfRule type="colorScale" priority="14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85">
    <cfRule type="colorScale" priority="14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85">
    <cfRule type="colorScale" priority="14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88">
    <cfRule type="colorScale" priority="14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88">
    <cfRule type="colorScale" priority="14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88">
    <cfRule type="colorScale" priority="14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88">
    <cfRule type="colorScale" priority="14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88">
    <cfRule type="colorScale" priority="14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88">
    <cfRule type="colorScale" priority="14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88">
    <cfRule type="colorScale" priority="14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88">
    <cfRule type="colorScale" priority="14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88">
    <cfRule type="colorScale" priority="14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88">
    <cfRule type="colorScale" priority="14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88">
    <cfRule type="colorScale" priority="13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88">
    <cfRule type="colorScale" priority="13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88">
    <cfRule type="colorScale" priority="13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88">
    <cfRule type="colorScale" priority="13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88">
    <cfRule type="colorScale" priority="13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88">
    <cfRule type="colorScale" priority="13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91">
    <cfRule type="colorScale" priority="13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91">
    <cfRule type="colorScale" priority="13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91">
    <cfRule type="colorScale" priority="13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91">
    <cfRule type="colorScale" priority="13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91">
    <cfRule type="colorScale" priority="13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91">
    <cfRule type="colorScale" priority="13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91">
    <cfRule type="colorScale" priority="13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91">
    <cfRule type="colorScale" priority="13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91">
    <cfRule type="colorScale" priority="13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91">
    <cfRule type="colorScale" priority="13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91">
    <cfRule type="colorScale" priority="13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91">
    <cfRule type="colorScale" priority="13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91">
    <cfRule type="colorScale" priority="13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91">
    <cfRule type="colorScale" priority="13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91">
    <cfRule type="colorScale" priority="13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91">
    <cfRule type="colorScale" priority="13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96">
    <cfRule type="colorScale" priority="13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96">
    <cfRule type="colorScale" priority="13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96">
    <cfRule type="colorScale" priority="13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96">
    <cfRule type="colorScale" priority="13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96">
    <cfRule type="colorScale" priority="13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96">
    <cfRule type="colorScale" priority="13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96">
    <cfRule type="colorScale" priority="13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96">
    <cfRule type="colorScale" priority="13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96">
    <cfRule type="colorScale" priority="13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96">
    <cfRule type="colorScale" priority="13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96">
    <cfRule type="colorScale" priority="13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96">
    <cfRule type="colorScale" priority="13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96">
    <cfRule type="colorScale" priority="13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96">
    <cfRule type="colorScale" priority="13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96">
    <cfRule type="colorScale" priority="13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96">
    <cfRule type="colorScale" priority="13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99">
    <cfRule type="colorScale" priority="13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99">
    <cfRule type="colorScale" priority="13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99">
    <cfRule type="colorScale" priority="13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99">
    <cfRule type="colorScale" priority="13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99">
    <cfRule type="colorScale" priority="13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99">
    <cfRule type="colorScale" priority="13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99">
    <cfRule type="colorScale" priority="13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99">
    <cfRule type="colorScale" priority="13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99">
    <cfRule type="colorScale" priority="13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99">
    <cfRule type="colorScale" priority="13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99">
    <cfRule type="colorScale" priority="13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99">
    <cfRule type="colorScale" priority="13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99">
    <cfRule type="colorScale" priority="13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99">
    <cfRule type="colorScale" priority="13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99">
    <cfRule type="colorScale" priority="13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99">
    <cfRule type="colorScale" priority="13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02">
    <cfRule type="colorScale" priority="13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02">
    <cfRule type="colorScale" priority="13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02">
    <cfRule type="colorScale" priority="13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02">
    <cfRule type="colorScale" priority="13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02">
    <cfRule type="colorScale" priority="13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02">
    <cfRule type="colorScale" priority="13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02">
    <cfRule type="colorScale" priority="13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02">
    <cfRule type="colorScale" priority="13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02">
    <cfRule type="colorScale" priority="13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02">
    <cfRule type="colorScale" priority="13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02">
    <cfRule type="colorScale" priority="13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02">
    <cfRule type="colorScale" priority="13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02">
    <cfRule type="colorScale" priority="13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02">
    <cfRule type="colorScale" priority="13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02">
    <cfRule type="colorScale" priority="13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02">
    <cfRule type="colorScale" priority="13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04">
    <cfRule type="colorScale" priority="13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04">
    <cfRule type="colorScale" priority="13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04">
    <cfRule type="colorScale" priority="13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04">
    <cfRule type="colorScale" priority="13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04">
    <cfRule type="colorScale" priority="13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04">
    <cfRule type="colorScale" priority="13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04">
    <cfRule type="colorScale" priority="13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04">
    <cfRule type="colorScale" priority="13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04">
    <cfRule type="colorScale" priority="13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04">
    <cfRule type="colorScale" priority="13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04">
    <cfRule type="colorScale" priority="13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04">
    <cfRule type="colorScale" priority="13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04">
    <cfRule type="colorScale" priority="13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04">
    <cfRule type="colorScale" priority="13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04">
    <cfRule type="colorScale" priority="13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04">
    <cfRule type="colorScale" priority="13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06">
    <cfRule type="colorScale" priority="13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06">
    <cfRule type="colorScale" priority="13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06">
    <cfRule type="colorScale" priority="13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06">
    <cfRule type="colorScale" priority="13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06">
    <cfRule type="colorScale" priority="13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06">
    <cfRule type="colorScale" priority="13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06">
    <cfRule type="colorScale" priority="13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06">
    <cfRule type="colorScale" priority="13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06">
    <cfRule type="colorScale" priority="13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06">
    <cfRule type="colorScale" priority="13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06">
    <cfRule type="colorScale" priority="13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06">
    <cfRule type="colorScale" priority="13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06">
    <cfRule type="colorScale" priority="13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06">
    <cfRule type="colorScale" priority="13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06">
    <cfRule type="colorScale" priority="12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06">
    <cfRule type="colorScale" priority="12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10">
    <cfRule type="colorScale" priority="12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10">
    <cfRule type="colorScale" priority="12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10">
    <cfRule type="colorScale" priority="12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10">
    <cfRule type="colorScale" priority="12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10">
    <cfRule type="colorScale" priority="12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10">
    <cfRule type="colorScale" priority="12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10">
    <cfRule type="colorScale" priority="12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10">
    <cfRule type="colorScale" priority="12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10">
    <cfRule type="colorScale" priority="12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10">
    <cfRule type="colorScale" priority="12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10">
    <cfRule type="colorScale" priority="12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10">
    <cfRule type="colorScale" priority="12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10">
    <cfRule type="colorScale" priority="12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10">
    <cfRule type="colorScale" priority="12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10">
    <cfRule type="colorScale" priority="12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10">
    <cfRule type="colorScale" priority="12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08">
    <cfRule type="colorScale" priority="12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08">
    <cfRule type="colorScale" priority="12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08">
    <cfRule type="colorScale" priority="12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08">
    <cfRule type="colorScale" priority="12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08">
    <cfRule type="colorScale" priority="12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08">
    <cfRule type="colorScale" priority="12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08">
    <cfRule type="colorScale" priority="12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08">
    <cfRule type="colorScale" priority="12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08">
    <cfRule type="colorScale" priority="12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08">
    <cfRule type="colorScale" priority="12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08">
    <cfRule type="colorScale" priority="12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08">
    <cfRule type="colorScale" priority="12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08">
    <cfRule type="colorScale" priority="12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08">
    <cfRule type="colorScale" priority="12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08">
    <cfRule type="colorScale" priority="12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08">
    <cfRule type="colorScale" priority="12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12">
    <cfRule type="colorScale" priority="12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12">
    <cfRule type="colorScale" priority="12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12">
    <cfRule type="colorScale" priority="12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12">
    <cfRule type="colorScale" priority="12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12">
    <cfRule type="colorScale" priority="12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12">
    <cfRule type="colorScale" priority="12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12">
    <cfRule type="colorScale" priority="12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12">
    <cfRule type="colorScale" priority="12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12">
    <cfRule type="colorScale" priority="12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12">
    <cfRule type="colorScale" priority="12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12">
    <cfRule type="colorScale" priority="12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12">
    <cfRule type="colorScale" priority="12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12">
    <cfRule type="colorScale" priority="12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12">
    <cfRule type="colorScale" priority="12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12">
    <cfRule type="colorScale" priority="12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12">
    <cfRule type="colorScale" priority="12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15">
    <cfRule type="colorScale" priority="12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15">
    <cfRule type="colorScale" priority="12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15">
    <cfRule type="colorScale" priority="12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15">
    <cfRule type="colorScale" priority="12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15">
    <cfRule type="colorScale" priority="12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15">
    <cfRule type="colorScale" priority="12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15">
    <cfRule type="colorScale" priority="12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15">
    <cfRule type="colorScale" priority="12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15">
    <cfRule type="colorScale" priority="12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15">
    <cfRule type="colorScale" priority="12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15">
    <cfRule type="colorScale" priority="12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15">
    <cfRule type="colorScale" priority="12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15">
    <cfRule type="colorScale" priority="12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15">
    <cfRule type="colorScale" priority="12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15">
    <cfRule type="colorScale" priority="12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15">
    <cfRule type="colorScale" priority="12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17">
    <cfRule type="colorScale" priority="12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17">
    <cfRule type="colorScale" priority="12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17">
    <cfRule type="colorScale" priority="12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17">
    <cfRule type="colorScale" priority="12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17">
    <cfRule type="colorScale" priority="12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17">
    <cfRule type="colorScale" priority="12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17">
    <cfRule type="colorScale" priority="12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17">
    <cfRule type="colorScale" priority="12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17">
    <cfRule type="colorScale" priority="12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17">
    <cfRule type="colorScale" priority="12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17">
    <cfRule type="colorScale" priority="12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17">
    <cfRule type="colorScale" priority="12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17">
    <cfRule type="colorScale" priority="12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17">
    <cfRule type="colorScale" priority="12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17">
    <cfRule type="colorScale" priority="12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17">
    <cfRule type="colorScale" priority="12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93">
    <cfRule type="colorScale" priority="12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93">
    <cfRule type="colorScale" priority="12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93">
    <cfRule type="colorScale" priority="12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93">
    <cfRule type="colorScale" priority="12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93">
    <cfRule type="colorScale" priority="12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93">
    <cfRule type="colorScale" priority="12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93">
    <cfRule type="colorScale" priority="12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93">
    <cfRule type="colorScale" priority="12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93">
    <cfRule type="colorScale" priority="12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93">
    <cfRule type="colorScale" priority="12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93">
    <cfRule type="colorScale" priority="12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93">
    <cfRule type="colorScale" priority="12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93">
    <cfRule type="colorScale" priority="12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93">
    <cfRule type="colorScale" priority="12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93">
    <cfRule type="colorScale" priority="12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93">
    <cfRule type="colorScale" priority="12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20">
    <cfRule type="colorScale" priority="12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20">
    <cfRule type="colorScale" priority="12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20">
    <cfRule type="colorScale" priority="11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20">
    <cfRule type="colorScale" priority="11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20">
    <cfRule type="colorScale" priority="11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20">
    <cfRule type="colorScale" priority="11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20">
    <cfRule type="colorScale" priority="11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20">
    <cfRule type="colorScale" priority="11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20">
    <cfRule type="colorScale" priority="11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20">
    <cfRule type="colorScale" priority="11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20">
    <cfRule type="colorScale" priority="11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20">
    <cfRule type="colorScale" priority="11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20">
    <cfRule type="colorScale" priority="11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20">
    <cfRule type="colorScale" priority="11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20">
    <cfRule type="colorScale" priority="11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20">
    <cfRule type="colorScale" priority="11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22">
    <cfRule type="colorScale" priority="11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22">
    <cfRule type="colorScale" priority="11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22">
    <cfRule type="colorScale" priority="11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22">
    <cfRule type="colorScale" priority="11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22">
    <cfRule type="colorScale" priority="11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22">
    <cfRule type="colorScale" priority="11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22">
    <cfRule type="colorScale" priority="11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22">
    <cfRule type="colorScale" priority="11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22">
    <cfRule type="colorScale" priority="11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22">
    <cfRule type="colorScale" priority="11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22">
    <cfRule type="colorScale" priority="11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22">
    <cfRule type="colorScale" priority="11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22">
    <cfRule type="colorScale" priority="11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22">
    <cfRule type="colorScale" priority="11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22">
    <cfRule type="colorScale" priority="11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22">
    <cfRule type="colorScale" priority="11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24">
    <cfRule type="colorScale" priority="11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24">
    <cfRule type="colorScale" priority="11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24">
    <cfRule type="colorScale" priority="11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24">
    <cfRule type="colorScale" priority="11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24">
    <cfRule type="colorScale" priority="11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24">
    <cfRule type="colorScale" priority="11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24">
    <cfRule type="colorScale" priority="11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24">
    <cfRule type="colorScale" priority="11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24">
    <cfRule type="colorScale" priority="11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24">
    <cfRule type="colorScale" priority="11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24">
    <cfRule type="colorScale" priority="11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24">
    <cfRule type="colorScale" priority="11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24">
    <cfRule type="colorScale" priority="11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24">
    <cfRule type="colorScale" priority="11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24">
    <cfRule type="colorScale" priority="11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24">
    <cfRule type="colorScale" priority="11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27">
    <cfRule type="colorScale" priority="11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27">
    <cfRule type="colorScale" priority="11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27">
    <cfRule type="colorScale" priority="11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27">
    <cfRule type="colorScale" priority="11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27">
    <cfRule type="colorScale" priority="11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27">
    <cfRule type="colorScale" priority="11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27">
    <cfRule type="colorScale" priority="11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27">
    <cfRule type="colorScale" priority="11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27">
    <cfRule type="colorScale" priority="11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27">
    <cfRule type="colorScale" priority="11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27">
    <cfRule type="colorScale" priority="11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27">
    <cfRule type="colorScale" priority="11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27">
    <cfRule type="colorScale" priority="11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27">
    <cfRule type="colorScale" priority="11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27">
    <cfRule type="colorScale" priority="11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27">
    <cfRule type="colorScale" priority="11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29">
    <cfRule type="colorScale" priority="11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29">
    <cfRule type="colorScale" priority="11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29">
    <cfRule type="colorScale" priority="11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29">
    <cfRule type="colorScale" priority="11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29">
    <cfRule type="colorScale" priority="11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29">
    <cfRule type="colorScale" priority="11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29">
    <cfRule type="colorScale" priority="11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29">
    <cfRule type="colorScale" priority="11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29">
    <cfRule type="colorScale" priority="11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29">
    <cfRule type="colorScale" priority="11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29">
    <cfRule type="colorScale" priority="11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29">
    <cfRule type="colorScale" priority="11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29">
    <cfRule type="colorScale" priority="11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29">
    <cfRule type="colorScale" priority="11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29">
    <cfRule type="colorScale" priority="11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29">
    <cfRule type="colorScale" priority="11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32">
    <cfRule type="colorScale" priority="11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32">
    <cfRule type="colorScale" priority="11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32">
    <cfRule type="colorScale" priority="11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32">
    <cfRule type="colorScale" priority="11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32">
    <cfRule type="colorScale" priority="11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32">
    <cfRule type="colorScale" priority="11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32">
    <cfRule type="colorScale" priority="11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32">
    <cfRule type="colorScale" priority="11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32">
    <cfRule type="colorScale" priority="11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32">
    <cfRule type="colorScale" priority="11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32">
    <cfRule type="colorScale" priority="11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32">
    <cfRule type="colorScale" priority="11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32">
    <cfRule type="colorScale" priority="11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32">
    <cfRule type="colorScale" priority="11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32">
    <cfRule type="colorScale" priority="11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32">
    <cfRule type="colorScale" priority="11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35">
    <cfRule type="colorScale" priority="11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35">
    <cfRule type="colorScale" priority="11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35">
    <cfRule type="colorScale" priority="11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35">
    <cfRule type="colorScale" priority="11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35">
    <cfRule type="colorScale" priority="11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35">
    <cfRule type="colorScale" priority="11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35">
    <cfRule type="colorScale" priority="10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35">
    <cfRule type="colorScale" priority="10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35">
    <cfRule type="colorScale" priority="10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35">
    <cfRule type="colorScale" priority="10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35">
    <cfRule type="colorScale" priority="10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35">
    <cfRule type="colorScale" priority="10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35">
    <cfRule type="colorScale" priority="10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35">
    <cfRule type="colorScale" priority="10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35">
    <cfRule type="colorScale" priority="10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35">
    <cfRule type="colorScale" priority="10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38">
    <cfRule type="colorScale" priority="10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38">
    <cfRule type="colorScale" priority="10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38">
    <cfRule type="colorScale" priority="10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38">
    <cfRule type="colorScale" priority="10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38">
    <cfRule type="colorScale" priority="10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38">
    <cfRule type="colorScale" priority="10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38">
    <cfRule type="colorScale" priority="10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38">
    <cfRule type="colorScale" priority="10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38">
    <cfRule type="colorScale" priority="10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38">
    <cfRule type="colorScale" priority="10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38">
    <cfRule type="colorScale" priority="10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38">
    <cfRule type="colorScale" priority="10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38">
    <cfRule type="colorScale" priority="10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38">
    <cfRule type="colorScale" priority="10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38">
    <cfRule type="colorScale" priority="10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38">
    <cfRule type="colorScale" priority="10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41">
    <cfRule type="colorScale" priority="10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41">
    <cfRule type="colorScale" priority="10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41">
    <cfRule type="colorScale" priority="10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41">
    <cfRule type="colorScale" priority="10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41">
    <cfRule type="colorScale" priority="10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41">
    <cfRule type="colorScale" priority="10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41">
    <cfRule type="colorScale" priority="10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41">
    <cfRule type="colorScale" priority="10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41">
    <cfRule type="colorScale" priority="10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41">
    <cfRule type="colorScale" priority="10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41">
    <cfRule type="colorScale" priority="10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41">
    <cfRule type="colorScale" priority="10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41">
    <cfRule type="colorScale" priority="10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41">
    <cfRule type="colorScale" priority="10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41">
    <cfRule type="colorScale" priority="10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41">
    <cfRule type="colorScale" priority="10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44">
    <cfRule type="colorScale" priority="10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44">
    <cfRule type="colorScale" priority="10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44">
    <cfRule type="colorScale" priority="10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44">
    <cfRule type="colorScale" priority="10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44">
    <cfRule type="colorScale" priority="10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44">
    <cfRule type="colorScale" priority="10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44">
    <cfRule type="colorScale" priority="10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44">
    <cfRule type="colorScale" priority="10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44">
    <cfRule type="colorScale" priority="10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44">
    <cfRule type="colorScale" priority="10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44">
    <cfRule type="colorScale" priority="10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44">
    <cfRule type="colorScale" priority="10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44">
    <cfRule type="colorScale" priority="10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44">
    <cfRule type="colorScale" priority="10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44">
    <cfRule type="colorScale" priority="10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44">
    <cfRule type="colorScale" priority="10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46">
    <cfRule type="colorScale" priority="10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46">
    <cfRule type="colorScale" priority="10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46">
    <cfRule type="colorScale" priority="10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46">
    <cfRule type="colorScale" priority="10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46">
    <cfRule type="colorScale" priority="10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46">
    <cfRule type="colorScale" priority="10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46">
    <cfRule type="colorScale" priority="10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46">
    <cfRule type="colorScale" priority="10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46">
    <cfRule type="colorScale" priority="10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46">
    <cfRule type="colorScale" priority="10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46">
    <cfRule type="colorScale" priority="10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46">
    <cfRule type="colorScale" priority="10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46">
    <cfRule type="colorScale" priority="10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46">
    <cfRule type="colorScale" priority="10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46">
    <cfRule type="colorScale" priority="10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46">
    <cfRule type="colorScale" priority="10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49">
    <cfRule type="colorScale" priority="10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49">
    <cfRule type="colorScale" priority="10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49">
    <cfRule type="colorScale" priority="10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49">
    <cfRule type="colorScale" priority="10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49">
    <cfRule type="colorScale" priority="10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49">
    <cfRule type="colorScale" priority="10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49">
    <cfRule type="colorScale" priority="10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49">
    <cfRule type="colorScale" priority="10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49">
    <cfRule type="colorScale" priority="10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49">
    <cfRule type="colorScale" priority="10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49">
    <cfRule type="colorScale" priority="10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49">
    <cfRule type="colorScale" priority="10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49">
    <cfRule type="colorScale" priority="10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49">
    <cfRule type="colorScale" priority="10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49">
    <cfRule type="colorScale" priority="10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49">
    <cfRule type="colorScale" priority="10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51">
    <cfRule type="colorScale" priority="10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51">
    <cfRule type="colorScale" priority="10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51">
    <cfRule type="colorScale" priority="10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51">
    <cfRule type="colorScale" priority="10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51">
    <cfRule type="colorScale" priority="10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51">
    <cfRule type="colorScale" priority="10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51">
    <cfRule type="colorScale" priority="10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51">
    <cfRule type="colorScale" priority="10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51">
    <cfRule type="colorScale" priority="10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51">
    <cfRule type="colorScale" priority="10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51">
    <cfRule type="colorScale" priority="9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51">
    <cfRule type="colorScale" priority="9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51">
    <cfRule type="colorScale" priority="9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51">
    <cfRule type="colorScale" priority="9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51">
    <cfRule type="colorScale" priority="9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51">
    <cfRule type="colorScale" priority="9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53">
    <cfRule type="colorScale" priority="9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53">
    <cfRule type="colorScale" priority="9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53">
    <cfRule type="colorScale" priority="9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53">
    <cfRule type="colorScale" priority="9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53">
    <cfRule type="colorScale" priority="9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53">
    <cfRule type="colorScale" priority="9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53">
    <cfRule type="colorScale" priority="9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53">
    <cfRule type="colorScale" priority="9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53">
    <cfRule type="colorScale" priority="9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53">
    <cfRule type="colorScale" priority="9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53">
    <cfRule type="colorScale" priority="9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53">
    <cfRule type="colorScale" priority="9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53">
    <cfRule type="colorScale" priority="9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53">
    <cfRule type="colorScale" priority="9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53">
    <cfRule type="colorScale" priority="9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53">
    <cfRule type="colorScale" priority="9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56">
    <cfRule type="colorScale" priority="9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56">
    <cfRule type="colorScale" priority="9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56">
    <cfRule type="colorScale" priority="9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56">
    <cfRule type="colorScale" priority="9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56">
    <cfRule type="colorScale" priority="9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56">
    <cfRule type="colorScale" priority="9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56">
    <cfRule type="colorScale" priority="9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56">
    <cfRule type="colorScale" priority="9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56">
    <cfRule type="colorScale" priority="9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56">
    <cfRule type="colorScale" priority="9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56">
    <cfRule type="colorScale" priority="9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56">
    <cfRule type="colorScale" priority="9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56">
    <cfRule type="colorScale" priority="9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56">
    <cfRule type="colorScale" priority="9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56">
    <cfRule type="colorScale" priority="9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56">
    <cfRule type="colorScale" priority="9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59">
    <cfRule type="colorScale" priority="9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59">
    <cfRule type="colorScale" priority="9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59">
    <cfRule type="colorScale" priority="9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59">
    <cfRule type="colorScale" priority="9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59">
    <cfRule type="colorScale" priority="9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59">
    <cfRule type="colorScale" priority="9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59">
    <cfRule type="colorScale" priority="9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59">
    <cfRule type="colorScale" priority="9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59">
    <cfRule type="colorScale" priority="9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59">
    <cfRule type="colorScale" priority="9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59">
    <cfRule type="colorScale" priority="9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59">
    <cfRule type="colorScale" priority="9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59">
    <cfRule type="colorScale" priority="9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59">
    <cfRule type="colorScale" priority="9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59">
    <cfRule type="colorScale" priority="9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59">
    <cfRule type="colorScale" priority="9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61">
    <cfRule type="colorScale" priority="9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61">
    <cfRule type="colorScale" priority="9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61">
    <cfRule type="colorScale" priority="9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61">
    <cfRule type="colorScale" priority="9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61">
    <cfRule type="colorScale" priority="9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61">
    <cfRule type="colorScale" priority="9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61">
    <cfRule type="colorScale" priority="9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61">
    <cfRule type="colorScale" priority="9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61">
    <cfRule type="colorScale" priority="9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61">
    <cfRule type="colorScale" priority="9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61">
    <cfRule type="colorScale" priority="9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61">
    <cfRule type="colorScale" priority="9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61">
    <cfRule type="colorScale" priority="9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61">
    <cfRule type="colorScale" priority="9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61">
    <cfRule type="colorScale" priority="9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61">
    <cfRule type="colorScale" priority="9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64">
    <cfRule type="colorScale" priority="9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64">
    <cfRule type="colorScale" priority="9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64">
    <cfRule type="colorScale" priority="9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64">
    <cfRule type="colorScale" priority="9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64">
    <cfRule type="colorScale" priority="9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64">
    <cfRule type="colorScale" priority="9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64">
    <cfRule type="colorScale" priority="9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64">
    <cfRule type="colorScale" priority="9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64">
    <cfRule type="colorScale" priority="9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64">
    <cfRule type="colorScale" priority="9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64">
    <cfRule type="colorScale" priority="9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64">
    <cfRule type="colorScale" priority="9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64">
    <cfRule type="colorScale" priority="9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64">
    <cfRule type="colorScale" priority="9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64">
    <cfRule type="colorScale" priority="9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64">
    <cfRule type="colorScale" priority="9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67">
    <cfRule type="colorScale" priority="9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67">
    <cfRule type="colorScale" priority="9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67">
    <cfRule type="colorScale" priority="9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67">
    <cfRule type="colorScale" priority="9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67">
    <cfRule type="colorScale" priority="9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67">
    <cfRule type="colorScale" priority="9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67">
    <cfRule type="colorScale" priority="9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67">
    <cfRule type="colorScale" priority="9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67">
    <cfRule type="colorScale" priority="9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67">
    <cfRule type="colorScale" priority="9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67">
    <cfRule type="colorScale" priority="9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67">
    <cfRule type="colorScale" priority="9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67">
    <cfRule type="colorScale" priority="9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67">
    <cfRule type="colorScale" priority="9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67">
    <cfRule type="colorScale" priority="8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67">
    <cfRule type="colorScale" priority="8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69">
    <cfRule type="colorScale" priority="8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69">
    <cfRule type="colorScale" priority="8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69">
    <cfRule type="colorScale" priority="8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69">
    <cfRule type="colorScale" priority="8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69">
    <cfRule type="colorScale" priority="8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69">
    <cfRule type="colorScale" priority="8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69">
    <cfRule type="colorScale" priority="8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69">
    <cfRule type="colorScale" priority="8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69">
    <cfRule type="colorScale" priority="8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69">
    <cfRule type="colorScale" priority="8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69">
    <cfRule type="colorScale" priority="8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69">
    <cfRule type="colorScale" priority="8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69">
    <cfRule type="colorScale" priority="8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69">
    <cfRule type="colorScale" priority="8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69">
    <cfRule type="colorScale" priority="8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69">
    <cfRule type="colorScale" priority="8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72">
    <cfRule type="colorScale" priority="8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72">
    <cfRule type="colorScale" priority="8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72">
    <cfRule type="colorScale" priority="8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72">
    <cfRule type="colorScale" priority="8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72">
    <cfRule type="colorScale" priority="8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72">
    <cfRule type="colorScale" priority="8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72">
    <cfRule type="colorScale" priority="8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72">
    <cfRule type="colorScale" priority="8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72">
    <cfRule type="colorScale" priority="8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72">
    <cfRule type="colorScale" priority="8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72">
    <cfRule type="colorScale" priority="8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72">
    <cfRule type="colorScale" priority="8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72">
    <cfRule type="colorScale" priority="8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72">
    <cfRule type="colorScale" priority="8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72">
    <cfRule type="colorScale" priority="8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72">
    <cfRule type="colorScale" priority="8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74">
    <cfRule type="colorScale" priority="8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74">
    <cfRule type="colorScale" priority="8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74">
    <cfRule type="colorScale" priority="8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74">
    <cfRule type="colorScale" priority="8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74">
    <cfRule type="colorScale" priority="8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74">
    <cfRule type="colorScale" priority="8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74">
    <cfRule type="colorScale" priority="8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74">
    <cfRule type="colorScale" priority="8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74">
    <cfRule type="colorScale" priority="8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74">
    <cfRule type="colorScale" priority="8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74">
    <cfRule type="colorScale" priority="8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74">
    <cfRule type="colorScale" priority="8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74">
    <cfRule type="colorScale" priority="8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74">
    <cfRule type="colorScale" priority="8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74">
    <cfRule type="colorScale" priority="8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74">
    <cfRule type="colorScale" priority="8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76">
    <cfRule type="colorScale" priority="8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76">
    <cfRule type="colorScale" priority="8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76">
    <cfRule type="colorScale" priority="8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76">
    <cfRule type="colorScale" priority="8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76">
    <cfRule type="colorScale" priority="8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76">
    <cfRule type="colorScale" priority="8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76">
    <cfRule type="colorScale" priority="8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76">
    <cfRule type="colorScale" priority="8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76">
    <cfRule type="colorScale" priority="8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76">
    <cfRule type="colorScale" priority="8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76">
    <cfRule type="colorScale" priority="8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76">
    <cfRule type="colorScale" priority="8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76">
    <cfRule type="colorScale" priority="8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76">
    <cfRule type="colorScale" priority="8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76">
    <cfRule type="colorScale" priority="8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76">
    <cfRule type="colorScale" priority="8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79">
    <cfRule type="colorScale" priority="8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79">
    <cfRule type="colorScale" priority="8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79">
    <cfRule type="colorScale" priority="8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79">
    <cfRule type="colorScale" priority="8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79">
    <cfRule type="colorScale" priority="8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79">
    <cfRule type="colorScale" priority="8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79">
    <cfRule type="colorScale" priority="8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79">
    <cfRule type="colorScale" priority="8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79">
    <cfRule type="colorScale" priority="8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79">
    <cfRule type="colorScale" priority="8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79">
    <cfRule type="colorScale" priority="8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79">
    <cfRule type="colorScale" priority="8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79">
    <cfRule type="colorScale" priority="8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79">
    <cfRule type="colorScale" priority="8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79">
    <cfRule type="colorScale" priority="8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79">
    <cfRule type="colorScale" priority="8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82">
    <cfRule type="colorScale" priority="8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82">
    <cfRule type="colorScale" priority="8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82">
    <cfRule type="colorScale" priority="8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82">
    <cfRule type="colorScale" priority="8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82">
    <cfRule type="colorScale" priority="8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82">
    <cfRule type="colorScale" priority="8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82">
    <cfRule type="colorScale" priority="8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82">
    <cfRule type="colorScale" priority="8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82">
    <cfRule type="colorScale" priority="8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82">
    <cfRule type="colorScale" priority="8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82">
    <cfRule type="colorScale" priority="8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82">
    <cfRule type="colorScale" priority="8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82">
    <cfRule type="colorScale" priority="8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82">
    <cfRule type="colorScale" priority="8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82">
    <cfRule type="colorScale" priority="8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82">
    <cfRule type="colorScale" priority="8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85">
    <cfRule type="colorScale" priority="8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85">
    <cfRule type="colorScale" priority="8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85">
    <cfRule type="colorScale" priority="7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85">
    <cfRule type="colorScale" priority="7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85">
    <cfRule type="colorScale" priority="7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85">
    <cfRule type="colorScale" priority="7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85">
    <cfRule type="colorScale" priority="7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85">
    <cfRule type="colorScale" priority="7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85">
    <cfRule type="colorScale" priority="7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85">
    <cfRule type="colorScale" priority="7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85">
    <cfRule type="colorScale" priority="7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85">
    <cfRule type="colorScale" priority="7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85">
    <cfRule type="colorScale" priority="7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85">
    <cfRule type="colorScale" priority="7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85">
    <cfRule type="colorScale" priority="7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85">
    <cfRule type="colorScale" priority="7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88">
    <cfRule type="colorScale" priority="7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88">
    <cfRule type="colorScale" priority="7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88">
    <cfRule type="colorScale" priority="7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88">
    <cfRule type="colorScale" priority="7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88">
    <cfRule type="colorScale" priority="7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88">
    <cfRule type="colorScale" priority="7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88">
    <cfRule type="colorScale" priority="7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88">
    <cfRule type="colorScale" priority="7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88">
    <cfRule type="colorScale" priority="7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88">
    <cfRule type="colorScale" priority="7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88">
    <cfRule type="colorScale" priority="7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88">
    <cfRule type="colorScale" priority="7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88">
    <cfRule type="colorScale" priority="7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88">
    <cfRule type="colorScale" priority="7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88">
    <cfRule type="colorScale" priority="7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88">
    <cfRule type="colorScale" priority="7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91">
    <cfRule type="colorScale" priority="7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91">
    <cfRule type="colorScale" priority="7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91">
    <cfRule type="colorScale" priority="7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91">
    <cfRule type="colorScale" priority="7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91">
    <cfRule type="colorScale" priority="7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91">
    <cfRule type="colorScale" priority="7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91">
    <cfRule type="colorScale" priority="7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91">
    <cfRule type="colorScale" priority="7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91">
    <cfRule type="colorScale" priority="7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91">
    <cfRule type="colorScale" priority="7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91">
    <cfRule type="colorScale" priority="7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91">
    <cfRule type="colorScale" priority="7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91">
    <cfRule type="colorScale" priority="7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91">
    <cfRule type="colorScale" priority="7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91">
    <cfRule type="colorScale" priority="7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91">
    <cfRule type="colorScale" priority="7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93">
    <cfRule type="colorScale" priority="7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93">
    <cfRule type="colorScale" priority="7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93">
    <cfRule type="colorScale" priority="7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93">
    <cfRule type="colorScale" priority="7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93">
    <cfRule type="colorScale" priority="7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93">
    <cfRule type="colorScale" priority="7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93">
    <cfRule type="colorScale" priority="7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93">
    <cfRule type="colorScale" priority="7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93">
    <cfRule type="colorScale" priority="7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93">
    <cfRule type="colorScale" priority="7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93">
    <cfRule type="colorScale" priority="7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93">
    <cfRule type="colorScale" priority="7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93">
    <cfRule type="colorScale" priority="7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93">
    <cfRule type="colorScale" priority="7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93">
    <cfRule type="colorScale" priority="7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93">
    <cfRule type="colorScale" priority="7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98">
    <cfRule type="colorScale" priority="7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98">
    <cfRule type="colorScale" priority="7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98">
    <cfRule type="colorScale" priority="7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98">
    <cfRule type="colorScale" priority="7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98">
    <cfRule type="colorScale" priority="7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98">
    <cfRule type="colorScale" priority="7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98">
    <cfRule type="colorScale" priority="7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98">
    <cfRule type="colorScale" priority="7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98">
    <cfRule type="colorScale" priority="7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98">
    <cfRule type="colorScale" priority="7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98">
    <cfRule type="colorScale" priority="7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98">
    <cfRule type="colorScale" priority="7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98">
    <cfRule type="colorScale" priority="7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98">
    <cfRule type="colorScale" priority="7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98">
    <cfRule type="colorScale" priority="7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98">
    <cfRule type="colorScale" priority="7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01">
    <cfRule type="colorScale" priority="7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01">
    <cfRule type="colorScale" priority="7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01">
    <cfRule type="colorScale" priority="7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01">
    <cfRule type="colorScale" priority="7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01">
    <cfRule type="colorScale" priority="7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01">
    <cfRule type="colorScale" priority="7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01">
    <cfRule type="colorScale" priority="6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01">
    <cfRule type="colorScale" priority="6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01">
    <cfRule type="colorScale" priority="6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01">
    <cfRule type="colorScale" priority="6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01">
    <cfRule type="colorScale" priority="6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01">
    <cfRule type="colorScale" priority="6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01">
    <cfRule type="colorScale" priority="6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01">
    <cfRule type="colorScale" priority="6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01">
    <cfRule type="colorScale" priority="6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01">
    <cfRule type="colorScale" priority="6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04">
    <cfRule type="colorScale" priority="6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04">
    <cfRule type="colorScale" priority="6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04">
    <cfRule type="colorScale" priority="6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04">
    <cfRule type="colorScale" priority="6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04">
    <cfRule type="colorScale" priority="6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04">
    <cfRule type="colorScale" priority="6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04">
    <cfRule type="colorScale" priority="6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04">
    <cfRule type="colorScale" priority="6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04">
    <cfRule type="colorScale" priority="6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04">
    <cfRule type="colorScale" priority="6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04">
    <cfRule type="colorScale" priority="6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04">
    <cfRule type="colorScale" priority="6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04">
    <cfRule type="colorScale" priority="6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04">
    <cfRule type="colorScale" priority="6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04">
    <cfRule type="colorScale" priority="6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04">
    <cfRule type="colorScale" priority="6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07">
    <cfRule type="colorScale" priority="6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07">
    <cfRule type="colorScale" priority="6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07">
    <cfRule type="colorScale" priority="6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07">
    <cfRule type="colorScale" priority="6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07">
    <cfRule type="colorScale" priority="6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07">
    <cfRule type="colorScale" priority="6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07">
    <cfRule type="colorScale" priority="6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07">
    <cfRule type="colorScale" priority="6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07">
    <cfRule type="colorScale" priority="6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07">
    <cfRule type="colorScale" priority="6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07">
    <cfRule type="colorScale" priority="6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07">
    <cfRule type="colorScale" priority="6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07">
    <cfRule type="colorScale" priority="6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07">
    <cfRule type="colorScale" priority="6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07">
    <cfRule type="colorScale" priority="6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07">
    <cfRule type="colorScale" priority="6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09">
    <cfRule type="colorScale" priority="6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09">
    <cfRule type="colorScale" priority="6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09">
    <cfRule type="colorScale" priority="6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09">
    <cfRule type="colorScale" priority="6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09">
    <cfRule type="colorScale" priority="6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09">
    <cfRule type="colorScale" priority="6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09">
    <cfRule type="colorScale" priority="6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09">
    <cfRule type="colorScale" priority="6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09">
    <cfRule type="colorScale" priority="6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09">
    <cfRule type="colorScale" priority="6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09">
    <cfRule type="colorScale" priority="6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09">
    <cfRule type="colorScale" priority="6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09">
    <cfRule type="colorScale" priority="6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09">
    <cfRule type="colorScale" priority="6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09">
    <cfRule type="colorScale" priority="6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09">
    <cfRule type="colorScale" priority="6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12">
    <cfRule type="colorScale" priority="6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12">
    <cfRule type="colorScale" priority="6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12">
    <cfRule type="colorScale" priority="6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12">
    <cfRule type="colorScale" priority="6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12">
    <cfRule type="colorScale" priority="6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12">
    <cfRule type="colorScale" priority="6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12">
    <cfRule type="colorScale" priority="6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12">
    <cfRule type="colorScale" priority="6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12">
    <cfRule type="colorScale" priority="6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12">
    <cfRule type="colorScale" priority="6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12">
    <cfRule type="colorScale" priority="6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12">
    <cfRule type="colorScale" priority="6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12">
    <cfRule type="colorScale" priority="6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12">
    <cfRule type="colorScale" priority="6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12">
    <cfRule type="colorScale" priority="6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12">
    <cfRule type="colorScale" priority="6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15">
    <cfRule type="colorScale" priority="6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15">
    <cfRule type="colorScale" priority="6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15">
    <cfRule type="colorScale" priority="6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15">
    <cfRule type="colorScale" priority="6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15">
    <cfRule type="colorScale" priority="6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15">
    <cfRule type="colorScale" priority="6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15">
    <cfRule type="colorScale" priority="6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15">
    <cfRule type="colorScale" priority="6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15">
    <cfRule type="colorScale" priority="6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15">
    <cfRule type="colorScale" priority="6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15">
    <cfRule type="colorScale" priority="6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15">
    <cfRule type="colorScale" priority="6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15">
    <cfRule type="colorScale" priority="6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15">
    <cfRule type="colorScale" priority="6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15">
    <cfRule type="colorScale" priority="6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15">
    <cfRule type="colorScale" priority="6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18">
    <cfRule type="colorScale" priority="6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18">
    <cfRule type="colorScale" priority="6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18">
    <cfRule type="colorScale" priority="6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18">
    <cfRule type="colorScale" priority="6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18">
    <cfRule type="colorScale" priority="6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18">
    <cfRule type="colorScale" priority="6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18">
    <cfRule type="colorScale" priority="6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18">
    <cfRule type="colorScale" priority="6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18">
    <cfRule type="colorScale" priority="6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18">
    <cfRule type="colorScale" priority="6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18">
    <cfRule type="colorScale" priority="5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18">
    <cfRule type="colorScale" priority="5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18">
    <cfRule type="colorScale" priority="5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18">
    <cfRule type="colorScale" priority="5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18">
    <cfRule type="colorScale" priority="5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18">
    <cfRule type="colorScale" priority="5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21">
    <cfRule type="colorScale" priority="5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21">
    <cfRule type="colorScale" priority="5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21">
    <cfRule type="colorScale" priority="5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21">
    <cfRule type="colorScale" priority="5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21">
    <cfRule type="colorScale" priority="5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21">
    <cfRule type="colorScale" priority="5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21">
    <cfRule type="colorScale" priority="5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21">
    <cfRule type="colorScale" priority="5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21">
    <cfRule type="colorScale" priority="5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21">
    <cfRule type="colorScale" priority="5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21">
    <cfRule type="colorScale" priority="5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21">
    <cfRule type="colorScale" priority="5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21">
    <cfRule type="colorScale" priority="5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21">
    <cfRule type="colorScale" priority="5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21">
    <cfRule type="colorScale" priority="5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21">
    <cfRule type="colorScale" priority="5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24">
    <cfRule type="colorScale" priority="5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24">
    <cfRule type="colorScale" priority="5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24">
    <cfRule type="colorScale" priority="5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24">
    <cfRule type="colorScale" priority="5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24">
    <cfRule type="colorScale" priority="5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24">
    <cfRule type="colorScale" priority="5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24">
    <cfRule type="colorScale" priority="5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24">
    <cfRule type="colorScale" priority="5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24">
    <cfRule type="colorScale" priority="5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24">
    <cfRule type="colorScale" priority="5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24">
    <cfRule type="colorScale" priority="5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24">
    <cfRule type="colorScale" priority="5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24">
    <cfRule type="colorScale" priority="5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24">
    <cfRule type="colorScale" priority="5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24">
    <cfRule type="colorScale" priority="5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24">
    <cfRule type="colorScale" priority="5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27">
    <cfRule type="colorScale" priority="5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27">
    <cfRule type="colorScale" priority="5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27">
    <cfRule type="colorScale" priority="5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27">
    <cfRule type="colorScale" priority="5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27">
    <cfRule type="colorScale" priority="5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27">
    <cfRule type="colorScale" priority="5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27">
    <cfRule type="colorScale" priority="5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27">
    <cfRule type="colorScale" priority="5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27">
    <cfRule type="colorScale" priority="5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27">
    <cfRule type="colorScale" priority="5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27">
    <cfRule type="colorScale" priority="5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27">
    <cfRule type="colorScale" priority="5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27">
    <cfRule type="colorScale" priority="5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27">
    <cfRule type="colorScale" priority="5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27">
    <cfRule type="colorScale" priority="5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27">
    <cfRule type="colorScale" priority="5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30">
    <cfRule type="colorScale" priority="5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30">
    <cfRule type="colorScale" priority="5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30">
    <cfRule type="colorScale" priority="5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30">
    <cfRule type="colorScale" priority="5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30">
    <cfRule type="colorScale" priority="5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30">
    <cfRule type="colorScale" priority="5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30">
    <cfRule type="colorScale" priority="5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30">
    <cfRule type="colorScale" priority="5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30">
    <cfRule type="colorScale" priority="5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30">
    <cfRule type="colorScale" priority="5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30">
    <cfRule type="colorScale" priority="5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30">
    <cfRule type="colorScale" priority="5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30">
    <cfRule type="colorScale" priority="5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30">
    <cfRule type="colorScale" priority="5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30">
    <cfRule type="colorScale" priority="5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30">
    <cfRule type="colorScale" priority="5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33">
    <cfRule type="colorScale" priority="5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33">
    <cfRule type="colorScale" priority="5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33">
    <cfRule type="colorScale" priority="5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33">
    <cfRule type="colorScale" priority="5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33">
    <cfRule type="colorScale" priority="5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33">
    <cfRule type="colorScale" priority="5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33">
    <cfRule type="colorScale" priority="5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33">
    <cfRule type="colorScale" priority="5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33">
    <cfRule type="colorScale" priority="5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33">
    <cfRule type="colorScale" priority="5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33">
    <cfRule type="colorScale" priority="5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33">
    <cfRule type="colorScale" priority="5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33">
    <cfRule type="colorScale" priority="5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33">
    <cfRule type="colorScale" priority="5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33">
    <cfRule type="colorScale" priority="5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33">
    <cfRule type="colorScale" priority="5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36">
    <cfRule type="colorScale" priority="5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36">
    <cfRule type="colorScale" priority="5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36">
    <cfRule type="colorScale" priority="5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36">
    <cfRule type="colorScale" priority="5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36">
    <cfRule type="colorScale" priority="5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36">
    <cfRule type="colorScale" priority="5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36">
    <cfRule type="colorScale" priority="5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36">
    <cfRule type="colorScale" priority="5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36">
    <cfRule type="colorScale" priority="5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36">
    <cfRule type="colorScale" priority="5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36">
    <cfRule type="colorScale" priority="5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36">
    <cfRule type="colorScale" priority="5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36">
    <cfRule type="colorScale" priority="5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36">
    <cfRule type="colorScale" priority="5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36">
    <cfRule type="colorScale" priority="4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36">
    <cfRule type="colorScale" priority="4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39">
    <cfRule type="colorScale" priority="4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39">
    <cfRule type="colorScale" priority="4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39">
    <cfRule type="colorScale" priority="4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39">
    <cfRule type="colorScale" priority="4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39">
    <cfRule type="colorScale" priority="4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39">
    <cfRule type="colorScale" priority="4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39">
    <cfRule type="colorScale" priority="4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39">
    <cfRule type="colorScale" priority="4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39">
    <cfRule type="colorScale" priority="4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39">
    <cfRule type="colorScale" priority="4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39">
    <cfRule type="colorScale" priority="4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39">
    <cfRule type="colorScale" priority="4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39">
    <cfRule type="colorScale" priority="4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39">
    <cfRule type="colorScale" priority="4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39">
    <cfRule type="colorScale" priority="4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39">
    <cfRule type="colorScale" priority="4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42">
    <cfRule type="colorScale" priority="4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42">
    <cfRule type="colorScale" priority="4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42">
    <cfRule type="colorScale" priority="4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42">
    <cfRule type="colorScale" priority="4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42">
    <cfRule type="colorScale" priority="4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42">
    <cfRule type="colorScale" priority="4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42">
    <cfRule type="colorScale" priority="4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42">
    <cfRule type="colorScale" priority="4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42">
    <cfRule type="colorScale" priority="4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42">
    <cfRule type="colorScale" priority="4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42">
    <cfRule type="colorScale" priority="4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42">
    <cfRule type="colorScale" priority="4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42">
    <cfRule type="colorScale" priority="4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42">
    <cfRule type="colorScale" priority="4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42">
    <cfRule type="colorScale" priority="4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42">
    <cfRule type="colorScale" priority="4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44">
    <cfRule type="colorScale" priority="4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44">
    <cfRule type="colorScale" priority="4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44">
    <cfRule type="colorScale" priority="4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44">
    <cfRule type="colorScale" priority="4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44">
    <cfRule type="colorScale" priority="4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44">
    <cfRule type="colorScale" priority="4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44">
    <cfRule type="colorScale" priority="4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44">
    <cfRule type="colorScale" priority="4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44">
    <cfRule type="colorScale" priority="4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44">
    <cfRule type="colorScale" priority="4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44">
    <cfRule type="colorScale" priority="4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44">
    <cfRule type="colorScale" priority="4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44">
    <cfRule type="colorScale" priority="4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44">
    <cfRule type="colorScale" priority="4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44">
    <cfRule type="colorScale" priority="4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44">
    <cfRule type="colorScale" priority="4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46">
    <cfRule type="colorScale" priority="4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46">
    <cfRule type="colorScale" priority="4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46">
    <cfRule type="colorScale" priority="4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46">
    <cfRule type="colorScale" priority="4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46">
    <cfRule type="colorScale" priority="4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46">
    <cfRule type="colorScale" priority="4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46">
    <cfRule type="colorScale" priority="4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46">
    <cfRule type="colorScale" priority="4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46">
    <cfRule type="colorScale" priority="4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46">
    <cfRule type="colorScale" priority="4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46">
    <cfRule type="colorScale" priority="4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46">
    <cfRule type="colorScale" priority="4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46">
    <cfRule type="colorScale" priority="4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46">
    <cfRule type="colorScale" priority="4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46">
    <cfRule type="colorScale" priority="4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46">
    <cfRule type="colorScale" priority="4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49">
    <cfRule type="colorScale" priority="4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49">
    <cfRule type="colorScale" priority="4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49">
    <cfRule type="colorScale" priority="4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49">
    <cfRule type="colorScale" priority="4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49">
    <cfRule type="colorScale" priority="4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49">
    <cfRule type="colorScale" priority="4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49">
    <cfRule type="colorScale" priority="4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49">
    <cfRule type="colorScale" priority="4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49">
    <cfRule type="colorScale" priority="4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49">
    <cfRule type="colorScale" priority="4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49">
    <cfRule type="colorScale" priority="4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49">
    <cfRule type="colorScale" priority="4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49">
    <cfRule type="colorScale" priority="4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49">
    <cfRule type="colorScale" priority="4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49">
    <cfRule type="colorScale" priority="4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49">
    <cfRule type="colorScale" priority="4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52">
    <cfRule type="colorScale" priority="4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52">
    <cfRule type="colorScale" priority="4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52">
    <cfRule type="colorScale" priority="4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52">
    <cfRule type="colorScale" priority="4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52">
    <cfRule type="colorScale" priority="4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52">
    <cfRule type="colorScale" priority="4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52">
    <cfRule type="colorScale" priority="4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52">
    <cfRule type="colorScale" priority="4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52">
    <cfRule type="colorScale" priority="4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52">
    <cfRule type="colorScale" priority="4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52">
    <cfRule type="colorScale" priority="4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52">
    <cfRule type="colorScale" priority="4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52">
    <cfRule type="colorScale" priority="4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52">
    <cfRule type="colorScale" priority="4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52">
    <cfRule type="colorScale" priority="4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52">
    <cfRule type="colorScale" priority="4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54">
    <cfRule type="colorScale" priority="4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54">
    <cfRule type="colorScale" priority="4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54">
    <cfRule type="colorScale" priority="3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54">
    <cfRule type="colorScale" priority="3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54">
    <cfRule type="colorScale" priority="3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54">
    <cfRule type="colorScale" priority="3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54">
    <cfRule type="colorScale" priority="3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54">
    <cfRule type="colorScale" priority="3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54">
    <cfRule type="colorScale" priority="3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54">
    <cfRule type="colorScale" priority="3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54">
    <cfRule type="colorScale" priority="3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54">
    <cfRule type="colorScale" priority="3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54">
    <cfRule type="colorScale" priority="3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54">
    <cfRule type="colorScale" priority="3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54">
    <cfRule type="colorScale" priority="3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54">
    <cfRule type="colorScale" priority="3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56">
    <cfRule type="colorScale" priority="3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56">
    <cfRule type="colorScale" priority="3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56">
    <cfRule type="colorScale" priority="3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56">
    <cfRule type="colorScale" priority="3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56">
    <cfRule type="colorScale" priority="3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56">
    <cfRule type="colorScale" priority="3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56">
    <cfRule type="colorScale" priority="3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56">
    <cfRule type="colorScale" priority="3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56">
    <cfRule type="colorScale" priority="3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56">
    <cfRule type="colorScale" priority="3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56">
    <cfRule type="colorScale" priority="3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56">
    <cfRule type="colorScale" priority="3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56">
    <cfRule type="colorScale" priority="3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56">
    <cfRule type="colorScale" priority="3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56">
    <cfRule type="colorScale" priority="3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56">
    <cfRule type="colorScale" priority="3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58">
    <cfRule type="colorScale" priority="3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58">
    <cfRule type="colorScale" priority="3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58">
    <cfRule type="colorScale" priority="3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58">
    <cfRule type="colorScale" priority="3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58">
    <cfRule type="colorScale" priority="3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58">
    <cfRule type="colorScale" priority="3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58">
    <cfRule type="colorScale" priority="3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58">
    <cfRule type="colorScale" priority="3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58">
    <cfRule type="colorScale" priority="3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58">
    <cfRule type="colorScale" priority="3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58">
    <cfRule type="colorScale" priority="3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58">
    <cfRule type="colorScale" priority="3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58">
    <cfRule type="colorScale" priority="3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58">
    <cfRule type="colorScale" priority="3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58">
    <cfRule type="colorScale" priority="3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58">
    <cfRule type="colorScale" priority="3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61">
    <cfRule type="colorScale" priority="3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61">
    <cfRule type="colorScale" priority="3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61">
    <cfRule type="colorScale" priority="3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61">
    <cfRule type="colorScale" priority="3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61">
    <cfRule type="colorScale" priority="3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61">
    <cfRule type="colorScale" priority="3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61">
    <cfRule type="colorScale" priority="3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61">
    <cfRule type="colorScale" priority="3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61">
    <cfRule type="colorScale" priority="3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61">
    <cfRule type="colorScale" priority="3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61">
    <cfRule type="colorScale" priority="3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61">
    <cfRule type="colorScale" priority="3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61">
    <cfRule type="colorScale" priority="3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61">
    <cfRule type="colorScale" priority="3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61">
    <cfRule type="colorScale" priority="3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61">
    <cfRule type="colorScale" priority="3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64">
    <cfRule type="colorScale" priority="3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64">
    <cfRule type="colorScale" priority="3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64">
    <cfRule type="colorScale" priority="3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64">
    <cfRule type="colorScale" priority="3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64">
    <cfRule type="colorScale" priority="3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64">
    <cfRule type="colorScale" priority="3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64">
    <cfRule type="colorScale" priority="3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64">
    <cfRule type="colorScale" priority="3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64">
    <cfRule type="colorScale" priority="3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64">
    <cfRule type="colorScale" priority="3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64">
    <cfRule type="colorScale" priority="3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64">
    <cfRule type="colorScale" priority="3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64">
    <cfRule type="colorScale" priority="3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64">
    <cfRule type="colorScale" priority="3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64">
    <cfRule type="colorScale" priority="3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64">
    <cfRule type="colorScale" priority="3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67">
    <cfRule type="colorScale" priority="3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67">
    <cfRule type="colorScale" priority="3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67">
    <cfRule type="colorScale" priority="3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67">
    <cfRule type="colorScale" priority="3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67">
    <cfRule type="colorScale" priority="3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67">
    <cfRule type="colorScale" priority="3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67">
    <cfRule type="colorScale" priority="3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67">
    <cfRule type="colorScale" priority="3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67">
    <cfRule type="colorScale" priority="3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67">
    <cfRule type="colorScale" priority="3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67">
    <cfRule type="colorScale" priority="3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67">
    <cfRule type="colorScale" priority="3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67">
    <cfRule type="colorScale" priority="3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67">
    <cfRule type="colorScale" priority="3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67">
    <cfRule type="colorScale" priority="3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67">
    <cfRule type="colorScale" priority="3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69">
    <cfRule type="colorScale" priority="3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69">
    <cfRule type="colorScale" priority="3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69">
    <cfRule type="colorScale" priority="3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69">
    <cfRule type="colorScale" priority="3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69">
    <cfRule type="colorScale" priority="3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69">
    <cfRule type="colorScale" priority="3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69">
    <cfRule type="colorScale" priority="2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69">
    <cfRule type="colorScale" priority="2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69">
    <cfRule type="colorScale" priority="2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69">
    <cfRule type="colorScale" priority="2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69">
    <cfRule type="colorScale" priority="2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69">
    <cfRule type="colorScale" priority="2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69">
    <cfRule type="colorScale" priority="2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69">
    <cfRule type="colorScale" priority="2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69">
    <cfRule type="colorScale" priority="2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69">
    <cfRule type="colorScale" priority="2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72">
    <cfRule type="colorScale" priority="2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72">
    <cfRule type="colorScale" priority="2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72">
    <cfRule type="colorScale" priority="2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72">
    <cfRule type="colorScale" priority="2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72">
    <cfRule type="colorScale" priority="2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72">
    <cfRule type="colorScale" priority="2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72">
    <cfRule type="colorScale" priority="2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72">
    <cfRule type="colorScale" priority="2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72">
    <cfRule type="colorScale" priority="2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72">
    <cfRule type="colorScale" priority="2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72">
    <cfRule type="colorScale" priority="2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72">
    <cfRule type="colorScale" priority="2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72">
    <cfRule type="colorScale" priority="2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72">
    <cfRule type="colorScale" priority="2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72">
    <cfRule type="colorScale" priority="2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72">
    <cfRule type="colorScale" priority="2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75">
    <cfRule type="colorScale" priority="2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75">
    <cfRule type="colorScale" priority="2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75">
    <cfRule type="colorScale" priority="2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75">
    <cfRule type="colorScale" priority="2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75">
    <cfRule type="colorScale" priority="2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75">
    <cfRule type="colorScale" priority="2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75">
    <cfRule type="colorScale" priority="2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75">
    <cfRule type="colorScale" priority="2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75">
    <cfRule type="colorScale" priority="2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75">
    <cfRule type="colorScale" priority="2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75">
    <cfRule type="colorScale" priority="2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75">
    <cfRule type="colorScale" priority="2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75">
    <cfRule type="colorScale" priority="2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75">
    <cfRule type="colorScale" priority="2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75">
    <cfRule type="colorScale" priority="2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75">
    <cfRule type="colorScale" priority="2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78">
    <cfRule type="colorScale" priority="2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78">
    <cfRule type="colorScale" priority="2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78">
    <cfRule type="colorScale" priority="2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78">
    <cfRule type="colorScale" priority="2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78">
    <cfRule type="colorScale" priority="2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78">
    <cfRule type="colorScale" priority="2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78">
    <cfRule type="colorScale" priority="2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78">
    <cfRule type="colorScale" priority="2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78">
    <cfRule type="colorScale" priority="2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78">
    <cfRule type="colorScale" priority="2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78">
    <cfRule type="colorScale" priority="2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78">
    <cfRule type="colorScale" priority="2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78">
    <cfRule type="colorScale" priority="2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78">
    <cfRule type="colorScale" priority="2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78">
    <cfRule type="colorScale" priority="2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78">
    <cfRule type="colorScale" priority="2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81">
    <cfRule type="colorScale" priority="2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81">
    <cfRule type="colorScale" priority="2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81">
    <cfRule type="colorScale" priority="2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81">
    <cfRule type="colorScale" priority="2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81">
    <cfRule type="colorScale" priority="2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81">
    <cfRule type="colorScale" priority="2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81">
    <cfRule type="colorScale" priority="2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81">
    <cfRule type="colorScale" priority="2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81">
    <cfRule type="colorScale" priority="2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81">
    <cfRule type="colorScale" priority="2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81">
    <cfRule type="colorScale" priority="2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81">
    <cfRule type="colorScale" priority="2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81">
    <cfRule type="colorScale" priority="2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81">
    <cfRule type="colorScale" priority="2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81">
    <cfRule type="colorScale" priority="2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81">
    <cfRule type="colorScale" priority="2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83">
    <cfRule type="colorScale" priority="2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83">
    <cfRule type="colorScale" priority="2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83">
    <cfRule type="colorScale" priority="2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83">
    <cfRule type="colorScale" priority="2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83">
    <cfRule type="colorScale" priority="2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83">
    <cfRule type="colorScale" priority="2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83">
    <cfRule type="colorScale" priority="2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83">
    <cfRule type="colorScale" priority="2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83">
    <cfRule type="colorScale" priority="2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83">
    <cfRule type="colorScale" priority="2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83">
    <cfRule type="colorScale" priority="2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83">
    <cfRule type="colorScale" priority="2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83">
    <cfRule type="colorScale" priority="2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83">
    <cfRule type="colorScale" priority="2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83">
    <cfRule type="colorScale" priority="2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83">
    <cfRule type="colorScale" priority="2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85">
    <cfRule type="colorScale" priority="2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85">
    <cfRule type="colorScale" priority="2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85">
    <cfRule type="colorScale" priority="2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85">
    <cfRule type="colorScale" priority="2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85">
    <cfRule type="colorScale" priority="2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85">
    <cfRule type="colorScale" priority="2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85">
    <cfRule type="colorScale" priority="2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85">
    <cfRule type="colorScale" priority="2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85">
    <cfRule type="colorScale" priority="2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85">
    <cfRule type="colorScale" priority="2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85">
    <cfRule type="colorScale" priority="1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85">
    <cfRule type="colorScale" priority="1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85">
    <cfRule type="colorScale" priority="1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85">
    <cfRule type="colorScale" priority="1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85">
    <cfRule type="colorScale" priority="1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85">
    <cfRule type="colorScale" priority="1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88">
    <cfRule type="colorScale" priority="1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88">
    <cfRule type="colorScale" priority="1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88">
    <cfRule type="colorScale" priority="1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88">
    <cfRule type="colorScale" priority="1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88">
    <cfRule type="colorScale" priority="1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88">
    <cfRule type="colorScale" priority="1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88">
    <cfRule type="colorScale" priority="1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88">
    <cfRule type="colorScale" priority="1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88">
    <cfRule type="colorScale" priority="1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88">
    <cfRule type="colorScale" priority="1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88">
    <cfRule type="colorScale" priority="1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88">
    <cfRule type="colorScale" priority="1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88">
    <cfRule type="colorScale" priority="1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88">
    <cfRule type="colorScale" priority="1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88">
    <cfRule type="colorScale" priority="1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88">
    <cfRule type="colorScale" priority="1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91">
    <cfRule type="colorScale" priority="1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91">
    <cfRule type="colorScale" priority="1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91">
    <cfRule type="colorScale" priority="1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91">
    <cfRule type="colorScale" priority="1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91">
    <cfRule type="colorScale" priority="1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91">
    <cfRule type="colorScale" priority="1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91">
    <cfRule type="colorScale" priority="1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91">
    <cfRule type="colorScale" priority="1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91">
    <cfRule type="colorScale" priority="1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91">
    <cfRule type="colorScale" priority="1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91">
    <cfRule type="colorScale" priority="1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91">
    <cfRule type="colorScale" priority="1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91">
    <cfRule type="colorScale" priority="1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91">
    <cfRule type="colorScale" priority="1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91">
    <cfRule type="colorScale" priority="1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91">
    <cfRule type="colorScale" priority="1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94">
    <cfRule type="colorScale" priority="1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94">
    <cfRule type="colorScale" priority="1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94">
    <cfRule type="colorScale" priority="1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94">
    <cfRule type="colorScale" priority="1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94">
    <cfRule type="colorScale" priority="1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94">
    <cfRule type="colorScale" priority="1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94">
    <cfRule type="colorScale" priority="1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94">
    <cfRule type="colorScale" priority="1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94">
    <cfRule type="colorScale" priority="1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94">
    <cfRule type="colorScale" priority="1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94">
    <cfRule type="colorScale" priority="1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94">
    <cfRule type="colorScale" priority="1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94">
    <cfRule type="colorScale" priority="1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94">
    <cfRule type="colorScale" priority="1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94">
    <cfRule type="colorScale" priority="1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94">
    <cfRule type="colorScale" priority="1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97">
    <cfRule type="colorScale" priority="1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297">
    <cfRule type="colorScale" priority="1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297">
    <cfRule type="colorScale" priority="1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97">
    <cfRule type="colorScale" priority="1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297">
    <cfRule type="colorScale" priority="1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297">
    <cfRule type="colorScale" priority="1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297">
    <cfRule type="colorScale" priority="1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297">
    <cfRule type="colorScale" priority="1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297">
    <cfRule type="colorScale" priority="1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297">
    <cfRule type="colorScale" priority="1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297">
    <cfRule type="colorScale" priority="1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297">
    <cfRule type="colorScale" priority="1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297">
    <cfRule type="colorScale" priority="1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297">
    <cfRule type="colorScale" priority="1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297">
    <cfRule type="colorScale" priority="1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297">
    <cfRule type="colorScale" priority="1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00">
    <cfRule type="colorScale" priority="1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300">
    <cfRule type="colorScale" priority="1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300">
    <cfRule type="colorScale" priority="1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00">
    <cfRule type="colorScale" priority="1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00">
    <cfRule type="colorScale" priority="1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300">
    <cfRule type="colorScale" priority="1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300">
    <cfRule type="colorScale" priority="1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300">
    <cfRule type="colorScale" priority="1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300">
    <cfRule type="colorScale" priority="1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300">
    <cfRule type="colorScale" priority="1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300">
    <cfRule type="colorScale" priority="1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300">
    <cfRule type="colorScale" priority="1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300">
    <cfRule type="colorScale" priority="1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300">
    <cfRule type="colorScale" priority="1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300">
    <cfRule type="colorScale" priority="1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300">
    <cfRule type="colorScale" priority="1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03">
    <cfRule type="colorScale" priority="1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303">
    <cfRule type="colorScale" priority="1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303">
    <cfRule type="colorScale" priority="1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03">
    <cfRule type="colorScale" priority="1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03">
    <cfRule type="colorScale" priority="1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303">
    <cfRule type="colorScale" priority="1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303">
    <cfRule type="colorScale" priority="1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303">
    <cfRule type="colorScale" priority="1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303">
    <cfRule type="colorScale" priority="1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303">
    <cfRule type="colorScale" priority="1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303">
    <cfRule type="colorScale" priority="1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303">
    <cfRule type="colorScale" priority="1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303">
    <cfRule type="colorScale" priority="10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303">
    <cfRule type="colorScale" priority="1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303">
    <cfRule type="colorScale" priority="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303">
    <cfRule type="colorScale" priority="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05">
    <cfRule type="colorScale" priority="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305">
    <cfRule type="colorScale" priority="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305">
    <cfRule type="colorScale" priority="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05">
    <cfRule type="colorScale" priority="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05">
    <cfRule type="colorScale" priority="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305">
    <cfRule type="colorScale" priority="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305">
    <cfRule type="colorScale" priority="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305">
    <cfRule type="colorScale" priority="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305">
    <cfRule type="colorScale" priority="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305">
    <cfRule type="colorScale" priority="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305">
    <cfRule type="colorScale" priority="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305">
    <cfRule type="colorScale" priority="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305">
    <cfRule type="colorScale" priority="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305">
    <cfRule type="colorScale" priority="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305">
    <cfRule type="colorScale" priority="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305">
    <cfRule type="colorScale" priority="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07">
    <cfRule type="colorScale" priority="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307">
    <cfRule type="colorScale" priority="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307">
    <cfRule type="colorScale" priority="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07">
    <cfRule type="colorScale" priority="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07">
    <cfRule type="colorScale" priority="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307">
    <cfRule type="colorScale" priority="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307">
    <cfRule type="colorScale" priority="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307">
    <cfRule type="colorScale" priority="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307">
    <cfRule type="colorScale" priority="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307">
    <cfRule type="colorScale" priority="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307">
    <cfRule type="colorScale" priority="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307">
    <cfRule type="colorScale" priority="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307">
    <cfRule type="colorScale" priority="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307">
    <cfRule type="colorScale" priority="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307">
    <cfRule type="colorScale" priority="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307">
    <cfRule type="colorScale" priority="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09">
    <cfRule type="colorScale" priority="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309">
    <cfRule type="colorScale" priority="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309">
    <cfRule type="colorScale" priority="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09">
    <cfRule type="colorScale" priority="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09">
    <cfRule type="colorScale" priority="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309">
    <cfRule type="colorScale" priority="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309">
    <cfRule type="colorScale" priority="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309">
    <cfRule type="colorScale" priority="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309">
    <cfRule type="colorScale" priority="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309">
    <cfRule type="colorScale" priority="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309">
    <cfRule type="colorScale" priority="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309">
    <cfRule type="colorScale" priority="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309">
    <cfRule type="colorScale" priority="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309">
    <cfRule type="colorScale" priority="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309">
    <cfRule type="colorScale" priority="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309">
    <cfRule type="colorScale" priority="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11">
    <cfRule type="colorScale" priority="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311">
    <cfRule type="colorScale" priority="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311">
    <cfRule type="colorScale" priority="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11">
    <cfRule type="colorScale" priority="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11">
    <cfRule type="colorScale" priority="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311">
    <cfRule type="colorScale" priority="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311">
    <cfRule type="colorScale" priority="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311">
    <cfRule type="colorScale" priority="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311">
    <cfRule type="colorScale" priority="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311">
    <cfRule type="colorScale" priority="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311">
    <cfRule type="colorScale" priority="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311">
    <cfRule type="colorScale" priority="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311">
    <cfRule type="colorScale" priority="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311">
    <cfRule type="colorScale" priority="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311">
    <cfRule type="colorScale" priority="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311">
    <cfRule type="colorScale" priority="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14">
    <cfRule type="colorScale" priority="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314">
    <cfRule type="colorScale" priority="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314">
    <cfRule type="colorScale" priority="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14">
    <cfRule type="colorScale" priority="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14">
    <cfRule type="colorScale" priority="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314">
    <cfRule type="colorScale" priority="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314">
    <cfRule type="colorScale" priority="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314">
    <cfRule type="colorScale" priority="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314">
    <cfRule type="colorScale" priority="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314">
    <cfRule type="colorScale" priority="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314">
    <cfRule type="colorScale" priority="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314">
    <cfRule type="colorScale" priority="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314">
    <cfRule type="colorScale" priority="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314">
    <cfRule type="colorScale" priority="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314">
    <cfRule type="colorScale" priority="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314">
    <cfRule type="colorScale" priority="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95">
    <cfRule type="colorScale" priority="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U195">
    <cfRule type="colorScale" priority="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W195">
    <cfRule type="colorScale" priority="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95">
    <cfRule type="colorScale" priority="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95">
    <cfRule type="colorScale" priority="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E195">
    <cfRule type="colorScale" priority="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J195">
    <cfRule type="colorScale" priority="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O195">
    <cfRule type="colorScale" priority="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Z195">
    <cfRule type="colorScale" priority="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B195">
    <cfRule type="colorScale" priority="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G195">
    <cfRule type="colorScale" priority="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L195">
    <cfRule type="colorScale" priority="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Q195">
    <cfRule type="colorScale" priority="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S195">
    <cfRule type="colorScale" priority="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U195">
    <cfRule type="colorScale" priority="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AW195">
    <cfRule type="colorScale" priority="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pageMargins left="0.75" right="0.75" top="1" bottom="1" header="0.5" footer="0.5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/>
  <dimension ref="A1:BM416"/>
  <sheetViews>
    <sheetView workbookViewId="0">
      <selection activeCell="A2" sqref="A2:XFD2"/>
    </sheetView>
  </sheetViews>
  <sheetFormatPr defaultColWidth="8.7265625" defaultRowHeight="11.55"/>
  <cols>
    <col min="1" max="1" width="8.7265625" style="22"/>
    <col min="2" max="2" width="39" style="20" customWidth="1"/>
    <col min="3" max="3" width="8.7265625" style="20"/>
    <col min="4" max="15" width="4.26953125" style="20" customWidth="1"/>
    <col min="16" max="16" width="0.7265625" style="21" customWidth="1"/>
    <col min="17" max="20" width="9.453125" style="22" customWidth="1"/>
    <col min="21" max="21" width="1.26953125" style="21" customWidth="1"/>
    <col min="22" max="22" width="15.36328125" style="22" customWidth="1"/>
    <col min="23" max="24" width="21.08984375" style="22" customWidth="1"/>
    <col min="25" max="27" width="9.453125" style="22" customWidth="1"/>
    <col min="28" max="28" width="1.26953125" style="21" customWidth="1"/>
    <col min="29" max="32" width="9.453125" style="22" customWidth="1"/>
    <col min="33" max="33" width="1.26953125" style="21" customWidth="1"/>
    <col min="34" max="37" width="9.453125" style="22" customWidth="1"/>
    <col min="38" max="38" width="1.26953125" style="21" customWidth="1"/>
    <col min="39" max="40" width="9.453125" style="22" customWidth="1"/>
    <col min="41" max="41" width="1.26953125" style="21" customWidth="1"/>
    <col min="42" max="43" width="9.453125" style="22" customWidth="1"/>
    <col min="44" max="44" width="1.26953125" style="21" customWidth="1"/>
    <col min="45" max="48" width="9.453125" style="22" customWidth="1"/>
    <col min="49" max="50" width="1.26953125" style="21" customWidth="1"/>
    <col min="51" max="52" width="9.453125" style="22" customWidth="1"/>
    <col min="53" max="53" width="1.26953125" style="21" customWidth="1"/>
    <col min="54" max="57" width="9.453125" style="22" customWidth="1"/>
    <col min="58" max="58" width="1.26953125" style="21" customWidth="1"/>
    <col min="59" max="64" width="9.453125" style="22" customWidth="1"/>
    <col min="65" max="65" width="1.26953125" style="21" customWidth="1"/>
    <col min="66" max="16384" width="8.7265625" style="20"/>
  </cols>
  <sheetData>
    <row r="1" spans="1:65" s="88" customFormat="1" ht="14.3">
      <c r="A1" s="87" t="s">
        <v>735</v>
      </c>
      <c r="Q1" s="89"/>
      <c r="R1" s="89"/>
      <c r="S1" s="89"/>
      <c r="T1" s="89"/>
      <c r="U1" s="89"/>
      <c r="V1" s="89"/>
      <c r="W1" s="89"/>
      <c r="Y1" s="89"/>
      <c r="Z1" s="89"/>
      <c r="AA1" s="89"/>
      <c r="AB1" s="89"/>
    </row>
    <row r="2" spans="1:65">
      <c r="A2" s="19" t="s">
        <v>731</v>
      </c>
      <c r="Q2" s="22" t="s">
        <v>574</v>
      </c>
      <c r="R2" s="22" t="s">
        <v>574</v>
      </c>
      <c r="S2" s="22" t="s">
        <v>581</v>
      </c>
      <c r="T2" s="22" t="s">
        <v>581</v>
      </c>
      <c r="U2" s="22" t="s">
        <v>745</v>
      </c>
      <c r="V2" s="22" t="s">
        <v>575</v>
      </c>
      <c r="W2" s="22" t="s">
        <v>575</v>
      </c>
      <c r="X2" s="22" t="s">
        <v>588</v>
      </c>
      <c r="Y2" s="22" t="s">
        <v>588</v>
      </c>
      <c r="Z2" s="22" t="s">
        <v>600</v>
      </c>
      <c r="AA2" s="22" t="s">
        <v>600</v>
      </c>
      <c r="AB2" s="22" t="s">
        <v>745</v>
      </c>
      <c r="AC2" s="22" t="s">
        <v>583</v>
      </c>
      <c r="AD2" s="22" t="s">
        <v>583</v>
      </c>
      <c r="AE2" s="22" t="s">
        <v>591</v>
      </c>
      <c r="AF2" s="22" t="s">
        <v>591</v>
      </c>
      <c r="AG2" s="22" t="s">
        <v>745</v>
      </c>
      <c r="AH2" s="22" t="s">
        <v>572</v>
      </c>
      <c r="AI2" s="22" t="s">
        <v>572</v>
      </c>
      <c r="AJ2" s="22" t="s">
        <v>592</v>
      </c>
      <c r="AK2" s="22" t="s">
        <v>592</v>
      </c>
      <c r="AL2" s="22" t="s">
        <v>745</v>
      </c>
      <c r="AM2" s="22" t="s">
        <v>584</v>
      </c>
      <c r="AN2" s="22" t="s">
        <v>584</v>
      </c>
      <c r="AO2" s="22" t="s">
        <v>745</v>
      </c>
      <c r="AP2" s="22" t="s">
        <v>593</v>
      </c>
      <c r="AQ2" s="22" t="s">
        <v>593</v>
      </c>
      <c r="AR2" s="22" t="s">
        <v>745</v>
      </c>
      <c r="AS2" s="22" t="s">
        <v>573</v>
      </c>
      <c r="AT2" s="22" t="s">
        <v>573</v>
      </c>
      <c r="AU2" s="22" t="s">
        <v>594</v>
      </c>
      <c r="AV2" s="22" t="s">
        <v>594</v>
      </c>
      <c r="AW2" s="22" t="s">
        <v>745</v>
      </c>
      <c r="AX2" s="22" t="s">
        <v>745</v>
      </c>
      <c r="AY2" s="22" t="s">
        <v>585</v>
      </c>
      <c r="AZ2" s="22" t="s">
        <v>585</v>
      </c>
      <c r="BA2" s="22" t="s">
        <v>745</v>
      </c>
      <c r="BB2" s="22" t="s">
        <v>586</v>
      </c>
      <c r="BC2" s="22" t="s">
        <v>586</v>
      </c>
      <c r="BD2" s="22" t="s">
        <v>596</v>
      </c>
      <c r="BE2" s="22" t="s">
        <v>596</v>
      </c>
      <c r="BF2" s="22" t="s">
        <v>745</v>
      </c>
      <c r="BG2" s="22" t="s">
        <v>587</v>
      </c>
      <c r="BH2" s="22" t="s">
        <v>587</v>
      </c>
      <c r="BI2" s="22" t="s">
        <v>597</v>
      </c>
      <c r="BJ2" s="22" t="s">
        <v>597</v>
      </c>
      <c r="BK2" s="22" t="s">
        <v>595</v>
      </c>
      <c r="BL2" s="22" t="s">
        <v>595</v>
      </c>
      <c r="BM2" s="22" t="s">
        <v>745</v>
      </c>
    </row>
    <row r="3" spans="1:65">
      <c r="A3" s="19" t="s">
        <v>437</v>
      </c>
      <c r="Q3" s="22" t="s">
        <v>43</v>
      </c>
      <c r="R3" s="22" t="s">
        <v>43</v>
      </c>
      <c r="S3" s="22" t="s">
        <v>55</v>
      </c>
      <c r="T3" s="22" t="s">
        <v>55</v>
      </c>
      <c r="V3" s="22" t="s">
        <v>32</v>
      </c>
      <c r="W3" s="22" t="s">
        <v>32</v>
      </c>
      <c r="X3" s="22" t="s">
        <v>32</v>
      </c>
      <c r="Y3" s="22" t="s">
        <v>32</v>
      </c>
      <c r="Z3" s="22" t="s">
        <v>32</v>
      </c>
      <c r="AA3" s="22" t="s">
        <v>32</v>
      </c>
      <c r="AC3" s="22" t="s">
        <v>28</v>
      </c>
      <c r="AD3" s="22" t="s">
        <v>28</v>
      </c>
      <c r="AE3" s="22" t="s">
        <v>28</v>
      </c>
      <c r="AF3" s="22" t="s">
        <v>28</v>
      </c>
      <c r="AH3" s="22" t="s">
        <v>41</v>
      </c>
      <c r="AI3" s="22" t="s">
        <v>41</v>
      </c>
      <c r="AJ3" s="22" t="s">
        <v>41</v>
      </c>
      <c r="AK3" s="22" t="s">
        <v>41</v>
      </c>
      <c r="AM3" s="22" t="s">
        <v>29</v>
      </c>
      <c r="AN3" s="22" t="s">
        <v>29</v>
      </c>
      <c r="AP3" s="22" t="s">
        <v>30</v>
      </c>
      <c r="AQ3" s="22" t="s">
        <v>30</v>
      </c>
      <c r="AS3" s="22" t="s">
        <v>42</v>
      </c>
      <c r="AT3" s="22" t="s">
        <v>42</v>
      </c>
      <c r="AU3" s="22" t="s">
        <v>42</v>
      </c>
      <c r="AV3" s="22" t="s">
        <v>42</v>
      </c>
      <c r="AY3" s="22" t="s">
        <v>57</v>
      </c>
      <c r="AZ3" s="22" t="s">
        <v>57</v>
      </c>
      <c r="BB3" s="22" t="s">
        <v>58</v>
      </c>
      <c r="BC3" s="22" t="s">
        <v>58</v>
      </c>
      <c r="BD3" s="22" t="s">
        <v>58</v>
      </c>
      <c r="BE3" s="22" t="s">
        <v>58</v>
      </c>
      <c r="BG3" s="22" t="s">
        <v>59</v>
      </c>
      <c r="BH3" s="22" t="s">
        <v>59</v>
      </c>
      <c r="BI3" s="22" t="s">
        <v>59</v>
      </c>
      <c r="BJ3" s="22" t="s">
        <v>59</v>
      </c>
      <c r="BK3" s="22" t="s">
        <v>62</v>
      </c>
      <c r="BL3" s="22" t="s">
        <v>62</v>
      </c>
    </row>
    <row r="4" spans="1:65">
      <c r="A4" s="19" t="s">
        <v>430</v>
      </c>
    </row>
    <row r="5" spans="1:65">
      <c r="A5" s="19" t="s">
        <v>431</v>
      </c>
      <c r="Q5" s="22">
        <v>5</v>
      </c>
      <c r="R5" s="22">
        <v>5</v>
      </c>
      <c r="S5" s="22">
        <v>6</v>
      </c>
      <c r="T5" s="22">
        <v>6</v>
      </c>
      <c r="V5" s="22">
        <v>5</v>
      </c>
      <c r="W5" s="22">
        <v>5</v>
      </c>
      <c r="X5" s="22">
        <v>6</v>
      </c>
      <c r="Y5" s="22">
        <v>6</v>
      </c>
      <c r="Z5" s="22">
        <v>7</v>
      </c>
      <c r="AA5" s="22">
        <v>7</v>
      </c>
      <c r="AC5" s="22">
        <v>6</v>
      </c>
      <c r="AD5" s="22">
        <v>6</v>
      </c>
      <c r="AE5" s="22">
        <v>7</v>
      </c>
      <c r="AF5" s="22">
        <v>7</v>
      </c>
      <c r="AH5" s="22">
        <v>5</v>
      </c>
      <c r="AI5" s="22">
        <v>5</v>
      </c>
      <c r="AJ5" s="22">
        <v>7</v>
      </c>
      <c r="AK5" s="22">
        <v>7</v>
      </c>
      <c r="AM5" s="22">
        <v>6</v>
      </c>
      <c r="AN5" s="22">
        <v>6</v>
      </c>
      <c r="AP5" s="22">
        <v>7</v>
      </c>
      <c r="AQ5" s="22">
        <v>7</v>
      </c>
      <c r="AS5" s="22">
        <v>5</v>
      </c>
      <c r="AT5" s="22">
        <v>5</v>
      </c>
      <c r="AU5" s="22">
        <v>7</v>
      </c>
      <c r="AV5" s="22">
        <v>7</v>
      </c>
      <c r="AY5" s="22">
        <v>6</v>
      </c>
      <c r="AZ5" s="22">
        <v>6</v>
      </c>
      <c r="BB5" s="22">
        <v>6</v>
      </c>
      <c r="BC5" s="22">
        <v>6</v>
      </c>
      <c r="BD5" s="22">
        <v>7</v>
      </c>
      <c r="BE5" s="22">
        <v>7</v>
      </c>
      <c r="BG5" s="22">
        <v>6</v>
      </c>
      <c r="BH5" s="22">
        <v>6</v>
      </c>
      <c r="BI5" s="22">
        <v>7</v>
      </c>
      <c r="BJ5" s="22">
        <v>7</v>
      </c>
      <c r="BK5" s="22">
        <v>7</v>
      </c>
      <c r="BL5" s="22">
        <v>7</v>
      </c>
    </row>
    <row r="6" spans="1:65">
      <c r="A6" s="19" t="s">
        <v>493</v>
      </c>
      <c r="Q6" s="22">
        <v>1</v>
      </c>
      <c r="R6" s="22">
        <v>1</v>
      </c>
      <c r="S6" s="22">
        <v>1</v>
      </c>
      <c r="T6" s="22">
        <v>1</v>
      </c>
      <c r="V6" s="22">
        <v>1</v>
      </c>
      <c r="W6" s="22">
        <v>1</v>
      </c>
      <c r="X6" s="22">
        <v>1</v>
      </c>
      <c r="Y6" s="22">
        <v>1</v>
      </c>
      <c r="Z6" s="22">
        <v>1</v>
      </c>
      <c r="AA6" s="22">
        <v>1</v>
      </c>
      <c r="AC6" s="22">
        <v>1</v>
      </c>
      <c r="AD6" s="22">
        <v>1</v>
      </c>
      <c r="AE6" s="22">
        <v>1</v>
      </c>
      <c r="AF6" s="22">
        <v>1</v>
      </c>
      <c r="AH6" s="22">
        <v>1</v>
      </c>
      <c r="AI6" s="22">
        <v>1</v>
      </c>
      <c r="AJ6" s="22">
        <v>1</v>
      </c>
      <c r="AK6" s="22">
        <v>1</v>
      </c>
      <c r="AM6" s="22">
        <v>1</v>
      </c>
      <c r="AN6" s="22">
        <v>1</v>
      </c>
      <c r="AP6" s="22">
        <v>1</v>
      </c>
      <c r="AQ6" s="22">
        <v>1</v>
      </c>
      <c r="AS6" s="22">
        <v>1</v>
      </c>
      <c r="AT6" s="22">
        <v>1</v>
      </c>
      <c r="AU6" s="22">
        <v>1</v>
      </c>
      <c r="AV6" s="22">
        <v>1</v>
      </c>
      <c r="AY6" s="22">
        <v>1</v>
      </c>
      <c r="AZ6" s="22">
        <v>1</v>
      </c>
      <c r="BB6" s="22">
        <v>1</v>
      </c>
      <c r="BC6" s="22">
        <v>1</v>
      </c>
      <c r="BD6" s="22">
        <v>1</v>
      </c>
      <c r="BE6" s="22">
        <v>1</v>
      </c>
      <c r="BG6" s="22">
        <v>1</v>
      </c>
      <c r="BH6" s="22">
        <v>1</v>
      </c>
      <c r="BI6" s="22">
        <v>1</v>
      </c>
      <c r="BJ6" s="22">
        <v>1</v>
      </c>
      <c r="BK6" s="22">
        <v>1</v>
      </c>
      <c r="BL6" s="22">
        <v>1</v>
      </c>
    </row>
    <row r="7" spans="1:65">
      <c r="A7" s="19"/>
      <c r="Q7" s="22" t="s">
        <v>17</v>
      </c>
      <c r="R7" s="22" t="s">
        <v>17</v>
      </c>
      <c r="S7" s="22" t="s">
        <v>21</v>
      </c>
      <c r="T7" s="22" t="s">
        <v>21</v>
      </c>
      <c r="V7" s="22" t="s">
        <v>4</v>
      </c>
      <c r="W7" s="22" t="s">
        <v>4</v>
      </c>
      <c r="X7" s="22" t="s">
        <v>21</v>
      </c>
      <c r="Y7" s="22" t="s">
        <v>21</v>
      </c>
      <c r="Z7" s="22" t="s">
        <v>21</v>
      </c>
      <c r="AA7" s="22" t="s">
        <v>21</v>
      </c>
      <c r="AC7" s="22" t="s">
        <v>21</v>
      </c>
      <c r="AD7" s="22" t="s">
        <v>21</v>
      </c>
      <c r="AE7" s="22" t="s">
        <v>21</v>
      </c>
      <c r="AF7" s="22" t="s">
        <v>21</v>
      </c>
      <c r="AH7" s="22" t="s">
        <v>6</v>
      </c>
      <c r="AI7" s="22" t="s">
        <v>6</v>
      </c>
      <c r="AJ7" s="22" t="s">
        <v>21</v>
      </c>
      <c r="AK7" s="22" t="s">
        <v>21</v>
      </c>
      <c r="AM7" s="22" t="s">
        <v>21</v>
      </c>
      <c r="AN7" s="22" t="s">
        <v>21</v>
      </c>
      <c r="AP7" s="22" t="s">
        <v>21</v>
      </c>
      <c r="AQ7" s="22" t="s">
        <v>21</v>
      </c>
      <c r="AS7" s="22" t="s">
        <v>452</v>
      </c>
      <c r="AT7" s="22" t="s">
        <v>452</v>
      </c>
      <c r="AU7" s="22" t="s">
        <v>21</v>
      </c>
      <c r="AV7" s="22" t="s">
        <v>21</v>
      </c>
      <c r="AY7" s="22" t="s">
        <v>21</v>
      </c>
      <c r="AZ7" s="22" t="s">
        <v>21</v>
      </c>
      <c r="BB7" s="22" t="s">
        <v>21</v>
      </c>
      <c r="BC7" s="22" t="s">
        <v>21</v>
      </c>
      <c r="BD7" s="22" t="s">
        <v>21</v>
      </c>
      <c r="BE7" s="22" t="s">
        <v>21</v>
      </c>
      <c r="BG7" s="22" t="s">
        <v>21</v>
      </c>
      <c r="BH7" s="22" t="s">
        <v>21</v>
      </c>
      <c r="BI7" s="22" t="s">
        <v>21</v>
      </c>
      <c r="BJ7" s="22" t="s">
        <v>21</v>
      </c>
      <c r="BK7" s="22" t="s">
        <v>21</v>
      </c>
      <c r="BL7" s="22" t="s">
        <v>21</v>
      </c>
    </row>
    <row r="8" spans="1:65">
      <c r="A8" s="25" t="s">
        <v>435</v>
      </c>
      <c r="Q8" s="26" t="s">
        <v>482</v>
      </c>
      <c r="R8" s="26"/>
      <c r="S8" s="26" t="s">
        <v>52</v>
      </c>
      <c r="T8" s="26" t="s">
        <v>52</v>
      </c>
      <c r="V8" s="26" t="s">
        <v>489</v>
      </c>
      <c r="W8" s="26"/>
      <c r="X8" s="26" t="s">
        <v>480</v>
      </c>
      <c r="Y8" s="26"/>
      <c r="Z8" s="26" t="s">
        <v>483</v>
      </c>
      <c r="AA8" s="26"/>
      <c r="AC8" s="26" t="s">
        <v>478</v>
      </c>
      <c r="AD8" s="26"/>
      <c r="AE8" s="26" t="s">
        <v>483</v>
      </c>
      <c r="AF8" s="26"/>
      <c r="AH8" s="26" t="s">
        <v>489</v>
      </c>
      <c r="AI8" s="26"/>
      <c r="AJ8" s="26" t="s">
        <v>483</v>
      </c>
      <c r="AK8" s="26"/>
      <c r="AM8" s="26" t="s">
        <v>478</v>
      </c>
      <c r="AN8" s="26"/>
      <c r="AP8" s="26" t="s">
        <v>483</v>
      </c>
      <c r="AQ8" s="26"/>
      <c r="AS8" s="26" t="s">
        <v>482</v>
      </c>
      <c r="AT8" s="26"/>
      <c r="AU8" s="26" t="s">
        <v>483</v>
      </c>
      <c r="AV8" s="26"/>
      <c r="AY8" s="26" t="s">
        <v>478</v>
      </c>
      <c r="AZ8" s="26"/>
      <c r="BB8" s="26" t="s">
        <v>478</v>
      </c>
      <c r="BC8" s="26"/>
      <c r="BD8" s="26" t="s">
        <v>483</v>
      </c>
      <c r="BE8" s="26"/>
      <c r="BG8" s="26" t="s">
        <v>478</v>
      </c>
      <c r="BH8" s="26"/>
      <c r="BI8" s="26" t="s">
        <v>483</v>
      </c>
      <c r="BJ8" s="26"/>
      <c r="BK8" s="26" t="s">
        <v>483</v>
      </c>
      <c r="BL8" s="26"/>
    </row>
    <row r="9" spans="1:65">
      <c r="A9" s="19" t="s">
        <v>437</v>
      </c>
      <c r="Q9" s="22" t="s">
        <v>43</v>
      </c>
      <c r="R9" s="22" t="s">
        <v>43</v>
      </c>
      <c r="S9" s="35" t="s">
        <v>486</v>
      </c>
      <c r="T9" s="22" t="s">
        <v>486</v>
      </c>
      <c r="V9" s="22" t="s">
        <v>32</v>
      </c>
      <c r="W9" s="22" t="s">
        <v>32</v>
      </c>
      <c r="X9" s="22" t="s">
        <v>32</v>
      </c>
      <c r="Y9" s="22" t="s">
        <v>32</v>
      </c>
      <c r="Z9" s="22" t="s">
        <v>32</v>
      </c>
      <c r="AA9" s="22" t="s">
        <v>32</v>
      </c>
      <c r="AC9" s="22" t="s">
        <v>28</v>
      </c>
      <c r="AD9" s="22" t="s">
        <v>28</v>
      </c>
      <c r="AE9" s="22" t="s">
        <v>28</v>
      </c>
      <c r="AF9" s="22" t="s">
        <v>28</v>
      </c>
      <c r="AH9" s="22" t="s">
        <v>41</v>
      </c>
      <c r="AI9" s="22" t="s">
        <v>41</v>
      </c>
      <c r="AJ9" s="22" t="s">
        <v>41</v>
      </c>
      <c r="AK9" s="22" t="s">
        <v>41</v>
      </c>
      <c r="AM9" s="22" t="s">
        <v>29</v>
      </c>
      <c r="AN9" s="22" t="s">
        <v>29</v>
      </c>
      <c r="AP9" s="22" t="s">
        <v>30</v>
      </c>
      <c r="AQ9" s="22" t="s">
        <v>30</v>
      </c>
      <c r="AS9" s="22" t="s">
        <v>42</v>
      </c>
      <c r="AT9" s="22" t="s">
        <v>42</v>
      </c>
      <c r="AU9" s="22" t="s">
        <v>42</v>
      </c>
      <c r="AV9" s="22" t="s">
        <v>42</v>
      </c>
      <c r="AY9" s="22" t="s">
        <v>57</v>
      </c>
      <c r="AZ9" s="22" t="s">
        <v>57</v>
      </c>
      <c r="BB9" s="22" t="s">
        <v>58</v>
      </c>
      <c r="BC9" s="22" t="s">
        <v>58</v>
      </c>
      <c r="BD9" s="22" t="s">
        <v>58</v>
      </c>
      <c r="BE9" s="22" t="s">
        <v>58</v>
      </c>
      <c r="BG9" s="22" t="s">
        <v>59</v>
      </c>
      <c r="BH9" s="22" t="s">
        <v>59</v>
      </c>
      <c r="BI9" s="22" t="s">
        <v>59</v>
      </c>
      <c r="BJ9" s="22" t="s">
        <v>59</v>
      </c>
      <c r="BK9" s="22" t="s">
        <v>62</v>
      </c>
      <c r="BL9" s="22" t="s">
        <v>62</v>
      </c>
    </row>
    <row r="10" spans="1:65">
      <c r="A10" s="19" t="s">
        <v>429</v>
      </c>
      <c r="Q10" s="22" t="s">
        <v>453</v>
      </c>
      <c r="S10" s="35" t="s">
        <v>486</v>
      </c>
      <c r="T10" s="22" t="s">
        <v>486</v>
      </c>
      <c r="V10" s="22" t="s">
        <v>451</v>
      </c>
      <c r="X10" s="22" t="s">
        <v>451</v>
      </c>
      <c r="Z10" s="22" t="s">
        <v>451</v>
      </c>
      <c r="AC10" s="22" t="s">
        <v>444</v>
      </c>
      <c r="AE10" s="22" t="s">
        <v>444</v>
      </c>
      <c r="AH10" s="22" t="s">
        <v>6</v>
      </c>
      <c r="AJ10" s="22" t="s">
        <v>6</v>
      </c>
      <c r="AM10" s="22" t="s">
        <v>447</v>
      </c>
      <c r="AP10" s="22" t="s">
        <v>448</v>
      </c>
      <c r="AS10" s="22" t="s">
        <v>452</v>
      </c>
      <c r="AU10" s="22" t="s">
        <v>452</v>
      </c>
      <c r="AY10" s="22" t="s">
        <v>458</v>
      </c>
      <c r="BB10" s="22" t="s">
        <v>459</v>
      </c>
      <c r="BD10" s="22" t="s">
        <v>459</v>
      </c>
      <c r="BG10" s="22" t="s">
        <v>460</v>
      </c>
      <c r="BI10" s="22" t="s">
        <v>460</v>
      </c>
      <c r="BK10" s="22" t="s">
        <v>17</v>
      </c>
    </row>
    <row r="11" spans="1:65">
      <c r="A11" s="19" t="s">
        <v>506</v>
      </c>
      <c r="Q11" s="37" t="s">
        <v>507</v>
      </c>
      <c r="R11" s="37"/>
      <c r="S11" s="37" t="s">
        <v>508</v>
      </c>
      <c r="T11" s="37"/>
      <c r="V11" s="37" t="s">
        <v>509</v>
      </c>
      <c r="W11" s="37"/>
      <c r="X11" s="37" t="s">
        <v>509</v>
      </c>
      <c r="Y11" s="37"/>
      <c r="Z11" s="37" t="s">
        <v>509</v>
      </c>
      <c r="AA11" s="37"/>
      <c r="AC11" s="37" t="s">
        <v>510</v>
      </c>
      <c r="AD11" s="37"/>
      <c r="AE11" s="37" t="s">
        <v>510</v>
      </c>
      <c r="AF11" s="37"/>
      <c r="AH11" s="37" t="s">
        <v>511</v>
      </c>
      <c r="AI11" s="37"/>
      <c r="AJ11" s="37" t="s">
        <v>511</v>
      </c>
      <c r="AK11" s="37"/>
      <c r="AM11" s="37" t="s">
        <v>512</v>
      </c>
      <c r="AN11" s="37"/>
      <c r="AP11" s="37" t="s">
        <v>513</v>
      </c>
      <c r="AQ11" s="37"/>
      <c r="AS11" s="37" t="s">
        <v>514</v>
      </c>
      <c r="AT11" s="37" t="s">
        <v>514</v>
      </c>
      <c r="AU11" s="37" t="s">
        <v>514</v>
      </c>
      <c r="AV11" s="37" t="s">
        <v>514</v>
      </c>
      <c r="AY11" s="37" t="s">
        <v>515</v>
      </c>
      <c r="AZ11" s="37" t="s">
        <v>515</v>
      </c>
      <c r="BB11" s="37" t="s">
        <v>516</v>
      </c>
      <c r="BC11" s="37" t="s">
        <v>516</v>
      </c>
      <c r="BD11" s="37" t="s">
        <v>516</v>
      </c>
      <c r="BE11" s="37" t="s">
        <v>516</v>
      </c>
      <c r="BG11" s="37" t="s">
        <v>517</v>
      </c>
      <c r="BH11" s="37" t="s">
        <v>517</v>
      </c>
      <c r="BI11" s="37" t="s">
        <v>517</v>
      </c>
      <c r="BJ11" s="37" t="s">
        <v>517</v>
      </c>
      <c r="BK11" s="37" t="s">
        <v>507</v>
      </c>
      <c r="BL11" s="37" t="s">
        <v>507</v>
      </c>
    </row>
    <row r="12" spans="1:65" ht="13.9" customHeight="1">
      <c r="A12" s="19" t="s">
        <v>471</v>
      </c>
      <c r="Q12" s="22" t="s">
        <v>472</v>
      </c>
      <c r="S12" s="22" t="s">
        <v>472</v>
      </c>
      <c r="V12" s="22" t="s">
        <v>472</v>
      </c>
      <c r="X12" s="22" t="s">
        <v>472</v>
      </c>
      <c r="Z12" s="22" t="s">
        <v>472</v>
      </c>
      <c r="AC12" s="22">
        <v>1.2912145049999999</v>
      </c>
      <c r="AE12" s="22">
        <v>1.2912145049999999</v>
      </c>
      <c r="AH12" s="22">
        <v>1.4085032795000001</v>
      </c>
      <c r="AJ12" s="22">
        <v>1.4085032795000001</v>
      </c>
      <c r="AM12" s="22">
        <v>0.54999999999999905</v>
      </c>
      <c r="AP12" s="22">
        <v>1.7384333675000001</v>
      </c>
      <c r="AS12" s="22">
        <v>1.2693983099999999</v>
      </c>
      <c r="AU12" s="22">
        <v>1.2693983099999999</v>
      </c>
      <c r="AY12" s="22">
        <v>0.27</v>
      </c>
      <c r="BB12" s="22">
        <v>0.48</v>
      </c>
      <c r="BD12" s="22">
        <v>0.48</v>
      </c>
      <c r="BG12" s="22">
        <v>3.4236509485000002</v>
      </c>
      <c r="BI12" s="22">
        <v>3.4236509485000002</v>
      </c>
      <c r="BK12" s="22">
        <v>4.0346464400000004</v>
      </c>
    </row>
    <row r="13" spans="1:65">
      <c r="A13" s="19" t="s">
        <v>474</v>
      </c>
      <c r="Q13" s="22" t="s">
        <v>472</v>
      </c>
      <c r="S13" s="22" t="s">
        <v>472</v>
      </c>
      <c r="V13" s="22" t="s">
        <v>472</v>
      </c>
      <c r="X13" s="22" t="s">
        <v>472</v>
      </c>
      <c r="Z13" s="22" t="s">
        <v>472</v>
      </c>
      <c r="AC13" s="22" t="s">
        <v>473</v>
      </c>
      <c r="AE13" s="22" t="s">
        <v>473</v>
      </c>
      <c r="AH13" s="22">
        <v>0.80500000000000005</v>
      </c>
      <c r="AJ13" s="22">
        <v>0.80500000000000005</v>
      </c>
      <c r="AM13" s="22">
        <v>0.41499999999999904</v>
      </c>
      <c r="AP13" s="22">
        <v>1.425</v>
      </c>
      <c r="AS13" s="22">
        <v>0.4</v>
      </c>
      <c r="AU13" s="22">
        <v>0.4</v>
      </c>
      <c r="AY13" s="22" t="s">
        <v>473</v>
      </c>
      <c r="BB13" s="22" t="s">
        <v>473</v>
      </c>
      <c r="BD13" s="22" t="s">
        <v>473</v>
      </c>
      <c r="BG13" s="22" t="s">
        <v>473</v>
      </c>
      <c r="BI13" s="22" t="s">
        <v>473</v>
      </c>
      <c r="BK13" s="22" t="s">
        <v>473</v>
      </c>
    </row>
    <row r="14" spans="1:65">
      <c r="A14" s="19" t="s">
        <v>475</v>
      </c>
      <c r="AC14" s="22">
        <v>1.2639698789445</v>
      </c>
      <c r="AE14" s="22">
        <v>1.2639698789445</v>
      </c>
      <c r="AY14" s="22">
        <v>0.26430300000000001</v>
      </c>
      <c r="BB14" s="22">
        <v>0.46987199999999996</v>
      </c>
      <c r="BD14" s="22">
        <v>0.46987199999999996</v>
      </c>
      <c r="BG14" s="22">
        <v>3.35141191348665</v>
      </c>
      <c r="BI14" s="22">
        <v>3.35141191348665</v>
      </c>
      <c r="BK14" s="22">
        <v>3.9495154001160002</v>
      </c>
    </row>
    <row r="15" spans="1:65">
      <c r="Q15" s="22" t="s">
        <v>43</v>
      </c>
      <c r="R15" s="22" t="s">
        <v>43</v>
      </c>
      <c r="S15" s="22" t="s">
        <v>55</v>
      </c>
      <c r="T15" s="22" t="s">
        <v>55</v>
      </c>
      <c r="V15" s="22" t="s">
        <v>32</v>
      </c>
      <c r="W15" s="22" t="s">
        <v>32</v>
      </c>
      <c r="X15" s="22" t="s">
        <v>32</v>
      </c>
      <c r="Y15" s="22" t="s">
        <v>32</v>
      </c>
      <c r="Z15" s="22" t="s">
        <v>32</v>
      </c>
      <c r="AA15" s="22" t="s">
        <v>32</v>
      </c>
      <c r="AC15" s="22" t="s">
        <v>28</v>
      </c>
      <c r="AD15" s="22" t="s">
        <v>28</v>
      </c>
      <c r="AE15" s="22" t="s">
        <v>28</v>
      </c>
      <c r="AF15" s="22" t="s">
        <v>28</v>
      </c>
      <c r="AH15" s="22" t="s">
        <v>41</v>
      </c>
      <c r="AI15" s="22" t="s">
        <v>41</v>
      </c>
      <c r="AJ15" s="22" t="s">
        <v>41</v>
      </c>
      <c r="AK15" s="22" t="s">
        <v>41</v>
      </c>
      <c r="AM15" s="22" t="s">
        <v>29</v>
      </c>
      <c r="AN15" s="22" t="s">
        <v>29</v>
      </c>
      <c r="AP15" s="22" t="s">
        <v>30</v>
      </c>
      <c r="AQ15" s="22" t="s">
        <v>30</v>
      </c>
      <c r="AS15" s="22" t="s">
        <v>42</v>
      </c>
      <c r="AT15" s="22" t="s">
        <v>42</v>
      </c>
      <c r="AU15" s="22" t="s">
        <v>42</v>
      </c>
      <c r="AV15" s="22" t="s">
        <v>42</v>
      </c>
      <c r="AY15" s="22" t="s">
        <v>57</v>
      </c>
      <c r="AZ15" s="22" t="s">
        <v>57</v>
      </c>
      <c r="BB15" s="22" t="s">
        <v>58</v>
      </c>
      <c r="BC15" s="22" t="s">
        <v>58</v>
      </c>
      <c r="BD15" s="22" t="s">
        <v>58</v>
      </c>
      <c r="BE15" s="22" t="s">
        <v>58</v>
      </c>
      <c r="BG15" s="22" t="s">
        <v>59</v>
      </c>
      <c r="BH15" s="22" t="s">
        <v>59</v>
      </c>
      <c r="BI15" s="22" t="s">
        <v>59</v>
      </c>
      <c r="BJ15" s="22" t="s">
        <v>59</v>
      </c>
      <c r="BK15" s="22" t="s">
        <v>62</v>
      </c>
      <c r="BL15" s="22" t="s">
        <v>62</v>
      </c>
    </row>
    <row r="16" spans="1:65">
      <c r="A16" s="22" t="s">
        <v>25</v>
      </c>
      <c r="B16" s="20" t="s">
        <v>26</v>
      </c>
      <c r="C16" s="20" t="s">
        <v>27</v>
      </c>
      <c r="D16" s="20" t="s">
        <v>26</v>
      </c>
      <c r="E16" s="20" t="s">
        <v>27</v>
      </c>
      <c r="F16" s="20" t="s">
        <v>26</v>
      </c>
      <c r="G16" s="20" t="s">
        <v>27</v>
      </c>
      <c r="H16" s="20" t="s">
        <v>26</v>
      </c>
      <c r="I16" s="20" t="s">
        <v>27</v>
      </c>
      <c r="J16" s="20" t="s">
        <v>26</v>
      </c>
      <c r="K16" s="20" t="s">
        <v>27</v>
      </c>
      <c r="L16" s="20" t="s">
        <v>26</v>
      </c>
      <c r="M16" s="20" t="s">
        <v>27</v>
      </c>
      <c r="N16" s="20" t="s">
        <v>26</v>
      </c>
      <c r="O16" s="20" t="s">
        <v>27</v>
      </c>
      <c r="Q16" s="22" t="s">
        <v>479</v>
      </c>
      <c r="R16" s="22" t="s">
        <v>476</v>
      </c>
      <c r="S16" s="22" t="s">
        <v>479</v>
      </c>
      <c r="T16" s="22" t="s">
        <v>476</v>
      </c>
      <c r="V16" s="22" t="s">
        <v>479</v>
      </c>
      <c r="W16" s="22" t="s">
        <v>476</v>
      </c>
      <c r="X16" s="22" t="s">
        <v>479</v>
      </c>
      <c r="Y16" s="22" t="s">
        <v>476</v>
      </c>
      <c r="Z16" s="22" t="s">
        <v>479</v>
      </c>
      <c r="AA16" s="22" t="s">
        <v>476</v>
      </c>
      <c r="AC16" s="22" t="s">
        <v>479</v>
      </c>
      <c r="AD16" s="22" t="s">
        <v>476</v>
      </c>
      <c r="AE16" s="22" t="s">
        <v>479</v>
      </c>
      <c r="AF16" s="22" t="s">
        <v>476</v>
      </c>
      <c r="AH16" s="22" t="s">
        <v>479</v>
      </c>
      <c r="AI16" s="22" t="s">
        <v>476</v>
      </c>
      <c r="AJ16" s="22" t="s">
        <v>479</v>
      </c>
      <c r="AK16" s="22" t="s">
        <v>476</v>
      </c>
      <c r="AM16" s="22" t="s">
        <v>479</v>
      </c>
      <c r="AN16" s="22" t="s">
        <v>476</v>
      </c>
      <c r="AP16" s="22" t="s">
        <v>479</v>
      </c>
      <c r="AQ16" s="22" t="s">
        <v>476</v>
      </c>
      <c r="AS16" s="22" t="s">
        <v>479</v>
      </c>
      <c r="AT16" s="22" t="s">
        <v>476</v>
      </c>
      <c r="AU16" s="22" t="s">
        <v>479</v>
      </c>
      <c r="AV16" s="22" t="s">
        <v>476</v>
      </c>
      <c r="AY16" s="22" t="s">
        <v>479</v>
      </c>
      <c r="AZ16" s="22" t="s">
        <v>476</v>
      </c>
      <c r="BB16" s="22" t="s">
        <v>479</v>
      </c>
      <c r="BC16" s="22" t="s">
        <v>476</v>
      </c>
      <c r="BD16" s="22" t="s">
        <v>479</v>
      </c>
      <c r="BE16" s="22" t="s">
        <v>476</v>
      </c>
      <c r="BG16" s="22" t="s">
        <v>479</v>
      </c>
      <c r="BH16" s="22" t="s">
        <v>476</v>
      </c>
      <c r="BI16" s="22" t="s">
        <v>479</v>
      </c>
      <c r="BJ16" s="22" t="s">
        <v>476</v>
      </c>
      <c r="BK16" s="22" t="s">
        <v>479</v>
      </c>
      <c r="BL16" s="22" t="s">
        <v>476</v>
      </c>
    </row>
    <row r="17" spans="1:64" ht="6.05" customHeight="1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Q17" s="28"/>
      <c r="R17" s="28"/>
      <c r="S17" s="28"/>
      <c r="T17" s="28"/>
      <c r="V17" s="28"/>
      <c r="W17" s="28"/>
      <c r="X17" s="28"/>
      <c r="Y17" s="28"/>
      <c r="Z17" s="28"/>
      <c r="AA17" s="28"/>
      <c r="AC17" s="28"/>
      <c r="AD17" s="28"/>
      <c r="AE17" s="28"/>
      <c r="AF17" s="28"/>
      <c r="AH17" s="28"/>
      <c r="AI17" s="28"/>
      <c r="AJ17" s="28"/>
      <c r="AK17" s="28"/>
      <c r="AM17" s="28"/>
      <c r="AN17" s="28"/>
      <c r="AP17" s="28"/>
      <c r="AQ17" s="28"/>
      <c r="AS17" s="28"/>
      <c r="AT17" s="28"/>
      <c r="AU17" s="28"/>
      <c r="AV17" s="28"/>
      <c r="AY17" s="28"/>
      <c r="AZ17" s="28"/>
      <c r="BB17" s="28"/>
      <c r="BC17" s="28"/>
      <c r="BD17" s="28"/>
      <c r="BE17" s="28"/>
      <c r="BG17" s="28"/>
      <c r="BH17" s="28"/>
      <c r="BI17" s="28"/>
      <c r="BJ17" s="28"/>
      <c r="BK17" s="28"/>
      <c r="BL17" s="28"/>
    </row>
    <row r="18" spans="1:64">
      <c r="A18" s="20">
        <v>59.015000000000001</v>
      </c>
      <c r="B18" s="20" t="s">
        <v>67</v>
      </c>
      <c r="C18" s="20" t="s">
        <v>68</v>
      </c>
      <c r="Q18" s="27">
        <v>0.23581002000000001</v>
      </c>
      <c r="R18" s="27">
        <v>0.41640352000000003</v>
      </c>
      <c r="S18" s="27">
        <v>-0.29773790999999999</v>
      </c>
      <c r="T18" s="27">
        <v>0.49662622000000001</v>
      </c>
      <c r="V18" s="27">
        <v>0.73675354999999998</v>
      </c>
      <c r="W18" s="27">
        <v>0.29683334</v>
      </c>
      <c r="X18" s="27">
        <v>-0.47618216000000002</v>
      </c>
      <c r="Y18" s="27">
        <v>1.78908E-3</v>
      </c>
      <c r="Z18" s="27">
        <v>1.499603E-2</v>
      </c>
      <c r="AA18" s="27">
        <v>0.19027661000000001</v>
      </c>
      <c r="AC18" s="27"/>
      <c r="AD18" s="27">
        <v>0.62071010000000004</v>
      </c>
      <c r="AE18" s="27">
        <v>-0.10159865999999999</v>
      </c>
      <c r="AF18" s="27">
        <v>0.35985527</v>
      </c>
      <c r="AH18" s="27">
        <v>0.56329857999999999</v>
      </c>
      <c r="AI18" s="27">
        <v>0.66661983000000002</v>
      </c>
      <c r="AJ18" s="27">
        <v>-2.119126E-2</v>
      </c>
      <c r="AK18" s="27">
        <v>0.92431987999999998</v>
      </c>
      <c r="AM18" s="27">
        <v>7.5853299999999999E-2</v>
      </c>
      <c r="AN18" s="27">
        <v>0.62348882000000005</v>
      </c>
      <c r="AP18" s="27">
        <v>7.3908639999999998E-2</v>
      </c>
      <c r="AQ18" s="27">
        <v>7.4162599999999995E-2</v>
      </c>
      <c r="AS18" s="27">
        <v>0.237486</v>
      </c>
      <c r="AT18" s="27">
        <v>0.25423779000000002</v>
      </c>
      <c r="AU18" s="27">
        <v>0.32968946999999998</v>
      </c>
      <c r="AV18" s="27">
        <v>1.8427430000000002E-2</v>
      </c>
      <c r="AY18" s="27">
        <v>-0.25543969999999999</v>
      </c>
      <c r="AZ18" s="27">
        <v>0.61972678000000003</v>
      </c>
      <c r="BB18" s="27">
        <v>-0.15142072000000001</v>
      </c>
      <c r="BC18" s="27">
        <v>0.44889668999999999</v>
      </c>
      <c r="BD18" s="27">
        <v>-9.9674620000000005E-2</v>
      </c>
      <c r="BE18" s="27">
        <v>0.78853958000000002</v>
      </c>
      <c r="BG18" s="27">
        <v>-0.23555429</v>
      </c>
      <c r="BH18" s="27">
        <v>3.66982E-2</v>
      </c>
      <c r="BI18" s="27"/>
      <c r="BJ18" s="27">
        <v>0.81784305000000002</v>
      </c>
      <c r="BK18" s="27">
        <v>-0.38100330999999998</v>
      </c>
      <c r="BL18" s="27">
        <v>0.73947691999999998</v>
      </c>
    </row>
    <row r="19" spans="1:64" ht="6.05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Q19" s="28"/>
      <c r="R19" s="28"/>
      <c r="S19" s="28"/>
      <c r="T19" s="28"/>
      <c r="V19" s="28"/>
      <c r="W19" s="28"/>
      <c r="X19" s="28"/>
      <c r="Y19" s="28"/>
      <c r="Z19" s="28"/>
      <c r="AA19" s="28"/>
      <c r="AC19" s="28"/>
      <c r="AD19" s="28"/>
      <c r="AE19" s="28"/>
      <c r="AF19" s="28"/>
      <c r="AH19" s="28"/>
      <c r="AI19" s="28"/>
      <c r="AJ19" s="28"/>
      <c r="AK19" s="28"/>
      <c r="AM19" s="28"/>
      <c r="AN19" s="28"/>
      <c r="AP19" s="28"/>
      <c r="AQ19" s="28"/>
      <c r="AS19" s="28"/>
      <c r="AT19" s="28"/>
      <c r="AU19" s="28"/>
      <c r="AV19" s="28"/>
      <c r="AY19" s="28"/>
      <c r="AZ19" s="28"/>
      <c r="BB19" s="28"/>
      <c r="BC19" s="28"/>
      <c r="BD19" s="28"/>
      <c r="BE19" s="28"/>
      <c r="BG19" s="28"/>
      <c r="BH19" s="28"/>
      <c r="BI19" s="28"/>
      <c r="BJ19" s="28"/>
      <c r="BK19" s="28"/>
      <c r="BL19" s="28"/>
    </row>
    <row r="20" spans="1:64">
      <c r="A20" s="20">
        <v>492.16300000000001</v>
      </c>
      <c r="B20" s="20" t="s">
        <v>392</v>
      </c>
      <c r="C20" s="20" t="s">
        <v>375</v>
      </c>
      <c r="D20" s="20" t="s">
        <v>393</v>
      </c>
      <c r="E20" s="20" t="s">
        <v>377</v>
      </c>
      <c r="Z20" s="22">
        <v>-0.2673682</v>
      </c>
      <c r="AA20" s="27">
        <v>0.42024581</v>
      </c>
      <c r="AE20" s="22">
        <v>-0.41088063000000002</v>
      </c>
      <c r="AF20" s="27">
        <v>2.515179E-2</v>
      </c>
      <c r="AJ20" s="22">
        <v>9.9988869999999994E-2</v>
      </c>
      <c r="AK20" s="27">
        <v>0.89832400999999995</v>
      </c>
      <c r="AP20" s="22">
        <v>0.41702268999999997</v>
      </c>
      <c r="AQ20" s="27">
        <v>0.33821557000000002</v>
      </c>
      <c r="AU20" s="22">
        <v>0.29006327999999998</v>
      </c>
      <c r="AV20" s="27">
        <v>4.3139999999999998E-2</v>
      </c>
      <c r="BD20" s="22">
        <v>0.34798333999999997</v>
      </c>
      <c r="BE20" s="27">
        <v>0.12866657000000001</v>
      </c>
      <c r="BI20" s="22">
        <v>-6.3632670000000002E-2</v>
      </c>
      <c r="BJ20" s="27">
        <v>0.31695689999999999</v>
      </c>
      <c r="BK20" s="22">
        <v>-0.45103252999999999</v>
      </c>
      <c r="BL20" s="27">
        <v>0.45835574000000001</v>
      </c>
    </row>
    <row r="21" spans="1:64">
      <c r="A21" s="20">
        <v>472.154</v>
      </c>
      <c r="B21" s="20" t="s">
        <v>374</v>
      </c>
      <c r="C21" s="20" t="s">
        <v>375</v>
      </c>
      <c r="D21" s="20" t="s">
        <v>376</v>
      </c>
      <c r="E21" s="20" t="s">
        <v>377</v>
      </c>
    </row>
    <row r="22" spans="1:64" ht="6.05" customHeight="1">
      <c r="A22" s="21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Q22" s="28"/>
      <c r="R22" s="28"/>
      <c r="S22" s="28"/>
      <c r="T22" s="28"/>
      <c r="V22" s="28"/>
      <c r="W22" s="28"/>
      <c r="X22" s="28"/>
      <c r="Y22" s="28"/>
      <c r="Z22" s="28"/>
      <c r="AA22" s="28"/>
      <c r="AC22" s="28"/>
      <c r="AD22" s="28"/>
      <c r="AE22" s="28"/>
      <c r="AF22" s="28"/>
      <c r="AH22" s="28"/>
      <c r="AI22" s="28"/>
      <c r="AJ22" s="28"/>
      <c r="AK22" s="28"/>
      <c r="AM22" s="28"/>
      <c r="AN22" s="28"/>
      <c r="AP22" s="28"/>
      <c r="AQ22" s="28"/>
      <c r="AS22" s="28"/>
      <c r="AT22" s="28"/>
      <c r="AU22" s="28"/>
      <c r="AV22" s="28"/>
      <c r="AY22" s="28"/>
      <c r="AZ22" s="28"/>
      <c r="BB22" s="28"/>
      <c r="BC22" s="28"/>
      <c r="BD22" s="28"/>
      <c r="BE22" s="28"/>
      <c r="BG22" s="28"/>
      <c r="BH22" s="28"/>
      <c r="BI22" s="28"/>
      <c r="BJ22" s="28"/>
      <c r="BK22" s="28"/>
      <c r="BL22" s="28"/>
    </row>
    <row r="23" spans="1:64">
      <c r="A23" s="20">
        <v>213.01499999999999</v>
      </c>
      <c r="B23" s="20" t="s">
        <v>209</v>
      </c>
      <c r="C23" s="20" t="s">
        <v>210</v>
      </c>
      <c r="D23" s="20" t="s">
        <v>211</v>
      </c>
      <c r="E23" s="20" t="s">
        <v>212</v>
      </c>
      <c r="Q23" s="27">
        <v>0.53702620999999995</v>
      </c>
      <c r="R23" s="27">
        <v>7.0091999999999995E-4</v>
      </c>
      <c r="S23" s="27">
        <v>0.15733328999999999</v>
      </c>
      <c r="T23" s="27">
        <v>0.45626211</v>
      </c>
      <c r="V23" s="27">
        <v>-3.619493E-2</v>
      </c>
      <c r="W23" s="27">
        <v>0.84959751999999999</v>
      </c>
      <c r="X23" s="27">
        <v>-3.7452729999999997E-2</v>
      </c>
      <c r="Y23" s="27">
        <v>0.90815414000000005</v>
      </c>
      <c r="Z23" s="27">
        <v>-0.11349378</v>
      </c>
      <c r="AA23" s="27">
        <v>0.95170518999999998</v>
      </c>
      <c r="AC23" s="27">
        <v>8.3481269999999996E-2</v>
      </c>
      <c r="AD23" s="27">
        <v>0.18999864999999999</v>
      </c>
      <c r="AE23" s="27">
        <v>-9.3246670000000004E-2</v>
      </c>
      <c r="AF23" s="27">
        <v>0.2102995</v>
      </c>
      <c r="AH23" s="27">
        <v>-2.9133490000000001E-2</v>
      </c>
      <c r="AI23" s="27">
        <v>0.70660137999999995</v>
      </c>
      <c r="AJ23" s="27">
        <v>-3.7217069999999998E-2</v>
      </c>
      <c r="AK23" s="27">
        <v>0.40750189999999997</v>
      </c>
      <c r="AM23" s="27">
        <v>-5.543381E-2</v>
      </c>
      <c r="AN23" s="27">
        <v>6.5544870000000005E-2</v>
      </c>
      <c r="AP23" s="27">
        <v>-2.0489179999999999E-2</v>
      </c>
      <c r="AQ23" s="27">
        <v>0.59693225000000005</v>
      </c>
      <c r="AS23" s="27">
        <v>0.10296159000000001</v>
      </c>
      <c r="AT23" s="27">
        <v>0.2206738</v>
      </c>
      <c r="AU23" s="27">
        <v>-0.10866144</v>
      </c>
      <c r="AV23" s="27">
        <v>0.81084955000000003</v>
      </c>
      <c r="AY23" s="27">
        <v>-0.1524141</v>
      </c>
      <c r="AZ23" s="27">
        <v>0.22664421000000001</v>
      </c>
      <c r="BB23" s="27">
        <v>0.17786170000000001</v>
      </c>
      <c r="BC23" s="27">
        <v>0.17653083</v>
      </c>
      <c r="BD23" s="27">
        <v>0.1401994</v>
      </c>
      <c r="BE23" s="27">
        <v>0.90764148</v>
      </c>
      <c r="BG23" s="27">
        <v>8.4278389999999995E-2</v>
      </c>
      <c r="BH23" s="27">
        <v>0.62568268000000005</v>
      </c>
      <c r="BI23" s="27">
        <v>9.0607740000000006E-2</v>
      </c>
      <c r="BJ23" s="27">
        <v>0.60435784000000004</v>
      </c>
      <c r="BK23" s="27">
        <v>-0.11274815000000001</v>
      </c>
      <c r="BL23" s="27">
        <v>0.69340056999999999</v>
      </c>
    </row>
    <row r="24" spans="1:64" ht="6.05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Q24" s="28"/>
      <c r="R24" s="28"/>
      <c r="S24" s="28"/>
      <c r="T24" s="28"/>
      <c r="V24" s="28"/>
      <c r="W24" s="28"/>
      <c r="X24" s="28"/>
      <c r="Y24" s="28"/>
      <c r="Z24" s="28"/>
      <c r="AA24" s="28"/>
      <c r="AC24" s="28"/>
      <c r="AD24" s="28"/>
      <c r="AE24" s="28"/>
      <c r="AF24" s="28"/>
      <c r="AH24" s="28"/>
      <c r="AI24" s="28"/>
      <c r="AJ24" s="28"/>
      <c r="AK24" s="28"/>
      <c r="AM24" s="28"/>
      <c r="AN24" s="28"/>
      <c r="AP24" s="28"/>
      <c r="AQ24" s="28"/>
      <c r="AS24" s="28"/>
      <c r="AT24" s="28"/>
      <c r="AU24" s="28"/>
      <c r="AV24" s="28"/>
      <c r="AY24" s="28"/>
      <c r="AZ24" s="28"/>
      <c r="BB24" s="28"/>
      <c r="BC24" s="28"/>
      <c r="BD24" s="28"/>
      <c r="BE24" s="28"/>
      <c r="BG24" s="28"/>
      <c r="BH24" s="28"/>
      <c r="BI24" s="28"/>
      <c r="BJ24" s="28"/>
      <c r="BK24" s="28"/>
      <c r="BL24" s="28"/>
    </row>
    <row r="25" spans="1:64">
      <c r="A25" s="20">
        <v>273.005</v>
      </c>
      <c r="B25" s="20" t="s">
        <v>272</v>
      </c>
      <c r="C25" s="20" t="s">
        <v>273</v>
      </c>
      <c r="Q25" s="27">
        <v>7.3626300000000002E-3</v>
      </c>
      <c r="R25" s="27">
        <v>0.47252253</v>
      </c>
      <c r="S25" s="27"/>
      <c r="V25" s="27">
        <v>0.17668089000000001</v>
      </c>
      <c r="W25" s="27">
        <v>0.44049265999999998</v>
      </c>
      <c r="X25" s="27"/>
      <c r="Z25" s="27">
        <v>8.1703520000000002E-2</v>
      </c>
      <c r="AA25" s="27">
        <v>0.29929820000000001</v>
      </c>
      <c r="AC25" s="27"/>
      <c r="AE25" s="27">
        <v>-0.3261869</v>
      </c>
      <c r="AF25" s="27">
        <v>6.0969500000000003E-3</v>
      </c>
      <c r="AH25" s="27">
        <v>8.8192859999999998E-2</v>
      </c>
      <c r="AI25" s="27">
        <v>0.96189855999999996</v>
      </c>
      <c r="AJ25" s="27">
        <v>-0.13294871999999999</v>
      </c>
      <c r="AK25" s="27">
        <v>0.55934249999999996</v>
      </c>
      <c r="AM25" s="27"/>
      <c r="AP25" s="27">
        <v>0.11300727000000001</v>
      </c>
      <c r="AQ25" s="27">
        <v>0.14565454</v>
      </c>
      <c r="AS25" s="27">
        <v>0.51766997000000003</v>
      </c>
      <c r="AT25" s="27">
        <v>0.3054867</v>
      </c>
      <c r="AU25" s="27">
        <v>4.8394100000000002E-2</v>
      </c>
      <c r="AV25" s="27">
        <v>0.24499853999999999</v>
      </c>
      <c r="AY25" s="27"/>
      <c r="BB25" s="27"/>
      <c r="BD25" s="27">
        <v>0.10387924</v>
      </c>
      <c r="BE25" s="27">
        <v>0.81069493000000004</v>
      </c>
      <c r="BG25" s="27"/>
      <c r="BI25" s="27">
        <v>5.5838409999999998E-2</v>
      </c>
      <c r="BJ25" s="27">
        <v>0.71258937</v>
      </c>
      <c r="BK25" s="27">
        <v>-0.10751494</v>
      </c>
      <c r="BL25" s="27">
        <v>0.19942551</v>
      </c>
    </row>
    <row r="26" spans="1:64" ht="6.05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Q26" s="28"/>
      <c r="R26" s="28"/>
      <c r="S26" s="28"/>
      <c r="T26" s="28"/>
      <c r="V26" s="28"/>
      <c r="W26" s="28"/>
      <c r="X26" s="28"/>
      <c r="Y26" s="28"/>
      <c r="Z26" s="28"/>
      <c r="AA26" s="28"/>
      <c r="AC26" s="28"/>
      <c r="AD26" s="28"/>
      <c r="AE26" s="28"/>
      <c r="AF26" s="28"/>
      <c r="AH26" s="28"/>
      <c r="AI26" s="28"/>
      <c r="AJ26" s="28"/>
      <c r="AK26" s="28"/>
      <c r="AM26" s="28"/>
      <c r="AN26" s="28"/>
      <c r="AP26" s="28"/>
      <c r="AQ26" s="28"/>
      <c r="AS26" s="28"/>
      <c r="AT26" s="28"/>
      <c r="AU26" s="28"/>
      <c r="AV26" s="28"/>
      <c r="AY26" s="28"/>
      <c r="AZ26" s="28"/>
      <c r="BB26" s="28"/>
      <c r="BC26" s="28"/>
      <c r="BD26" s="28"/>
      <c r="BE26" s="28"/>
      <c r="BG26" s="28"/>
      <c r="BH26" s="28"/>
      <c r="BI26" s="28"/>
      <c r="BJ26" s="28"/>
      <c r="BK26" s="28"/>
      <c r="BL26" s="28"/>
    </row>
    <row r="27" spans="1:64">
      <c r="A27" s="20">
        <v>184.988</v>
      </c>
      <c r="B27" s="20" t="s">
        <v>188</v>
      </c>
      <c r="C27" s="20" t="s">
        <v>189</v>
      </c>
      <c r="D27" s="20" t="s">
        <v>190</v>
      </c>
      <c r="E27" s="20" t="s">
        <v>191</v>
      </c>
      <c r="Q27" s="27">
        <v>-0.43297871999999998</v>
      </c>
      <c r="R27" s="27">
        <v>2.0216870000000001E-2</v>
      </c>
      <c r="S27" s="27">
        <v>-0.43047644000000002</v>
      </c>
      <c r="T27" s="27">
        <v>3.1278999999999999E-3</v>
      </c>
      <c r="V27" s="27">
        <v>0.24291502000000001</v>
      </c>
      <c r="W27" s="27">
        <v>0.53279774000000002</v>
      </c>
      <c r="X27" s="27">
        <v>-0.23132739999999999</v>
      </c>
      <c r="Y27" s="27">
        <v>0.31828647999999998</v>
      </c>
      <c r="Z27" s="27">
        <v>-0.22610374</v>
      </c>
      <c r="AA27" s="27">
        <v>0.17797278</v>
      </c>
      <c r="AC27" s="27">
        <v>-4.7052499999999997E-2</v>
      </c>
      <c r="AD27" s="27">
        <v>0.92898944000000006</v>
      </c>
      <c r="AE27" s="27">
        <v>-0.20281062999999999</v>
      </c>
      <c r="AF27" s="27">
        <v>0.25529429999999997</v>
      </c>
      <c r="AH27" s="27">
        <v>0.52636616000000003</v>
      </c>
      <c r="AI27" s="27">
        <v>0.39351150000000001</v>
      </c>
      <c r="AJ27" s="27">
        <v>7.3877650000000003E-2</v>
      </c>
      <c r="AK27" s="27">
        <v>0.74805823000000005</v>
      </c>
      <c r="AM27" s="27">
        <v>0.49513184999999998</v>
      </c>
      <c r="AN27" s="27">
        <v>0.12974594</v>
      </c>
      <c r="AP27" s="27">
        <v>0.18742751999999999</v>
      </c>
      <c r="AQ27" s="27">
        <v>0.10830089</v>
      </c>
      <c r="AS27" s="27">
        <v>9.1634950000000007E-2</v>
      </c>
      <c r="AT27" s="27">
        <v>0.13525588</v>
      </c>
      <c r="AU27" s="27">
        <v>0.20456731</v>
      </c>
      <c r="AV27" s="27">
        <v>7.9448400000000002E-2</v>
      </c>
      <c r="AY27" s="27">
        <v>-9.0249609999999994E-2</v>
      </c>
      <c r="AZ27" s="27">
        <v>0.87286770999999996</v>
      </c>
      <c r="BB27" s="27">
        <v>-0.27498081000000002</v>
      </c>
      <c r="BC27" s="27">
        <v>0.32069460999999999</v>
      </c>
      <c r="BD27" s="27">
        <v>2.306016E-2</v>
      </c>
      <c r="BE27" s="27">
        <v>0.91583033999999996</v>
      </c>
      <c r="BG27" s="27">
        <v>-0.24551619</v>
      </c>
      <c r="BH27" s="27">
        <v>0.19294359999999999</v>
      </c>
      <c r="BI27" s="27">
        <v>9.8782540000000002E-2</v>
      </c>
      <c r="BJ27" s="27">
        <v>0.50761688999999999</v>
      </c>
      <c r="BK27" s="27">
        <v>-0.16617779999999999</v>
      </c>
      <c r="BL27" s="27">
        <v>0.83255983</v>
      </c>
    </row>
    <row r="28" spans="1:64" ht="6.05" customHeight="1">
      <c r="A28" s="21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Q28" s="28"/>
      <c r="R28" s="28"/>
      <c r="S28" s="28"/>
      <c r="T28" s="28"/>
      <c r="V28" s="28"/>
      <c r="W28" s="28"/>
      <c r="X28" s="28"/>
      <c r="Y28" s="28"/>
      <c r="Z28" s="28"/>
      <c r="AA28" s="28"/>
      <c r="AC28" s="28"/>
      <c r="AD28" s="28"/>
      <c r="AE28" s="28"/>
      <c r="AF28" s="28"/>
      <c r="AH28" s="28"/>
      <c r="AI28" s="28"/>
      <c r="AJ28" s="28"/>
      <c r="AK28" s="28"/>
      <c r="AM28" s="28"/>
      <c r="AN28" s="28"/>
      <c r="AP28" s="28"/>
      <c r="AQ28" s="28"/>
      <c r="AS28" s="28"/>
      <c r="AT28" s="28"/>
      <c r="AU28" s="28"/>
      <c r="AV28" s="28"/>
      <c r="AY28" s="28"/>
      <c r="AZ28" s="28"/>
      <c r="BB28" s="28"/>
      <c r="BC28" s="28"/>
      <c r="BD28" s="28"/>
      <c r="BE28" s="28"/>
      <c r="BG28" s="28"/>
      <c r="BH28" s="28"/>
      <c r="BI28" s="28"/>
      <c r="BJ28" s="28"/>
      <c r="BK28" s="28"/>
      <c r="BL28" s="28"/>
    </row>
    <row r="29" spans="1:64">
      <c r="A29" s="20">
        <v>284.95999999999998</v>
      </c>
      <c r="B29" s="20" t="s">
        <v>280</v>
      </c>
      <c r="C29" s="20" t="s">
        <v>265</v>
      </c>
      <c r="Q29" s="27">
        <v>-6.56714E-3</v>
      </c>
      <c r="R29" s="27">
        <v>0.54540065999999998</v>
      </c>
      <c r="S29" s="27"/>
      <c r="V29" s="27">
        <v>0.19843957000000001</v>
      </c>
      <c r="W29" s="27">
        <v>0.33596727999999998</v>
      </c>
      <c r="X29" s="27"/>
      <c r="Z29" s="27"/>
      <c r="AC29" s="27"/>
      <c r="AE29" s="27"/>
      <c r="AH29" s="27">
        <v>0.17274754</v>
      </c>
      <c r="AI29" s="27">
        <v>0.8949165</v>
      </c>
      <c r="AJ29" s="27"/>
      <c r="AM29" s="27"/>
      <c r="AP29" s="27"/>
      <c r="AS29" s="27">
        <v>0.14763499999999999</v>
      </c>
      <c r="AT29" s="27">
        <v>0.14848518999999999</v>
      </c>
      <c r="AU29" s="27"/>
      <c r="AY29" s="27"/>
      <c r="BB29" s="27"/>
      <c r="BD29" s="27"/>
      <c r="BG29" s="27"/>
      <c r="BI29" s="27"/>
      <c r="BK29" s="27"/>
    </row>
    <row r="30" spans="1:64">
      <c r="A30" s="20">
        <v>264.95</v>
      </c>
      <c r="B30" s="20" t="s">
        <v>264</v>
      </c>
      <c r="C30" s="20" t="s">
        <v>265</v>
      </c>
    </row>
    <row r="31" spans="1:64" ht="6.05" customHeight="1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Q31" s="28"/>
      <c r="R31" s="28"/>
      <c r="S31" s="28"/>
      <c r="T31" s="28"/>
      <c r="V31" s="28"/>
      <c r="W31" s="28"/>
      <c r="X31" s="28"/>
      <c r="Y31" s="28"/>
      <c r="Z31" s="28"/>
      <c r="AA31" s="28"/>
      <c r="AC31" s="28"/>
      <c r="AD31" s="28"/>
      <c r="AE31" s="28"/>
      <c r="AF31" s="28"/>
      <c r="AH31" s="28"/>
      <c r="AI31" s="28"/>
      <c r="AJ31" s="28"/>
      <c r="AK31" s="28"/>
      <c r="AM31" s="28"/>
      <c r="AN31" s="28"/>
      <c r="AP31" s="28"/>
      <c r="AQ31" s="28"/>
      <c r="AS31" s="28"/>
      <c r="AT31" s="28"/>
      <c r="AU31" s="28"/>
      <c r="AV31" s="28"/>
      <c r="AY31" s="28"/>
      <c r="AZ31" s="28"/>
      <c r="BB31" s="28"/>
      <c r="BC31" s="28"/>
      <c r="BD31" s="28"/>
      <c r="BE31" s="28"/>
      <c r="BG31" s="28"/>
      <c r="BH31" s="28"/>
      <c r="BI31" s="28"/>
      <c r="BJ31" s="28"/>
      <c r="BK31" s="28"/>
      <c r="BL31" s="28"/>
    </row>
    <row r="32" spans="1:64">
      <c r="A32" s="20">
        <v>475.16300000000001</v>
      </c>
      <c r="B32" s="20" t="s">
        <v>379</v>
      </c>
      <c r="C32" s="20" t="s">
        <v>365</v>
      </c>
    </row>
    <row r="33" spans="1:64" ht="6.05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Q33" s="28"/>
      <c r="R33" s="28"/>
      <c r="S33" s="28"/>
      <c r="T33" s="28"/>
      <c r="V33" s="28"/>
      <c r="W33" s="28"/>
      <c r="X33" s="28"/>
      <c r="Y33" s="28"/>
      <c r="Z33" s="28"/>
      <c r="AA33" s="28"/>
      <c r="AC33" s="28"/>
      <c r="AD33" s="28"/>
      <c r="AE33" s="28"/>
      <c r="AF33" s="28"/>
      <c r="AH33" s="28"/>
      <c r="AI33" s="28"/>
      <c r="AJ33" s="28"/>
      <c r="AK33" s="28"/>
      <c r="AM33" s="28"/>
      <c r="AN33" s="28"/>
      <c r="AP33" s="28"/>
      <c r="AQ33" s="28"/>
      <c r="AS33" s="28"/>
      <c r="AT33" s="28"/>
      <c r="AU33" s="28"/>
      <c r="AV33" s="28"/>
      <c r="AY33" s="28"/>
      <c r="AZ33" s="28"/>
      <c r="BB33" s="28"/>
      <c r="BC33" s="28"/>
      <c r="BD33" s="28"/>
      <c r="BE33" s="28"/>
      <c r="BG33" s="28"/>
      <c r="BH33" s="28"/>
      <c r="BI33" s="28"/>
      <c r="BJ33" s="28"/>
      <c r="BK33" s="28"/>
      <c r="BL33" s="28"/>
    </row>
    <row r="34" spans="1:64">
      <c r="A34" s="20">
        <v>455.15899999999999</v>
      </c>
      <c r="B34" s="20" t="s">
        <v>364</v>
      </c>
      <c r="C34" s="20" t="s">
        <v>365</v>
      </c>
    </row>
    <row r="35" spans="1:64">
      <c r="A35" s="20">
        <v>476.16699999999997</v>
      </c>
      <c r="B35" s="20" t="s">
        <v>380</v>
      </c>
      <c r="C35" s="20" t="s">
        <v>381</v>
      </c>
      <c r="Q35" s="27">
        <v>-0.10586689000000001</v>
      </c>
      <c r="R35" s="27">
        <v>8.4234300000000008E-3</v>
      </c>
      <c r="S35" s="27">
        <v>9.8234139999999998E-2</v>
      </c>
      <c r="T35" s="27">
        <v>0.82908488999999996</v>
      </c>
      <c r="V35" s="27">
        <v>7.0561600000000002E-2</v>
      </c>
      <c r="W35" s="27">
        <v>0.55151101000000002</v>
      </c>
      <c r="X35" s="27">
        <v>-6.0651110000000001E-2</v>
      </c>
      <c r="Y35" s="27">
        <v>0.95074305999999997</v>
      </c>
      <c r="Z35" s="27"/>
      <c r="AC35" s="27">
        <v>0.12301442</v>
      </c>
      <c r="AD35" s="27">
        <v>8.441E-5</v>
      </c>
      <c r="AE35" s="27"/>
      <c r="AH35" s="27">
        <v>-7.7676700000000001E-2</v>
      </c>
      <c r="AI35" s="27">
        <v>0.75543415999999997</v>
      </c>
      <c r="AJ35" s="27"/>
      <c r="AM35" s="27">
        <v>-9.6395809999999998E-2</v>
      </c>
      <c r="AN35" s="27">
        <v>2.6246799999999999E-3</v>
      </c>
      <c r="AP35" s="27"/>
      <c r="AS35" s="27">
        <v>2.8455560000000001E-2</v>
      </c>
      <c r="AT35" s="27">
        <v>0.73497829000000003</v>
      </c>
      <c r="AU35" s="27"/>
      <c r="AY35" s="27">
        <v>-0.14744115999999999</v>
      </c>
      <c r="AZ35" s="27">
        <v>0.14887497</v>
      </c>
      <c r="BB35" s="27">
        <v>-6.5651139999999997E-2</v>
      </c>
      <c r="BC35" s="27">
        <v>1.428798E-2</v>
      </c>
      <c r="BD35" s="27"/>
      <c r="BG35" s="27">
        <v>0.10417396</v>
      </c>
      <c r="BH35" s="27">
        <v>0.23639307000000001</v>
      </c>
      <c r="BI35" s="27"/>
      <c r="BK35" s="27"/>
    </row>
    <row r="36" spans="1:64" ht="6.05" customHeight="1">
      <c r="A36" s="21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Q36" s="28"/>
      <c r="R36" s="28"/>
      <c r="S36" s="28"/>
      <c r="T36" s="28"/>
      <c r="V36" s="28"/>
      <c r="W36" s="28"/>
      <c r="X36" s="28"/>
      <c r="Y36" s="28"/>
      <c r="Z36" s="28"/>
      <c r="AA36" s="28"/>
      <c r="AC36" s="28"/>
      <c r="AD36" s="28"/>
      <c r="AE36" s="28"/>
      <c r="AF36" s="28"/>
      <c r="AH36" s="28"/>
      <c r="AI36" s="28"/>
      <c r="AJ36" s="28"/>
      <c r="AK36" s="28"/>
      <c r="AM36" s="28"/>
      <c r="AN36" s="28"/>
      <c r="AP36" s="28"/>
      <c r="AQ36" s="28"/>
      <c r="AS36" s="28"/>
      <c r="AT36" s="28"/>
      <c r="AU36" s="28"/>
      <c r="AV36" s="28"/>
      <c r="AY36" s="28"/>
      <c r="AZ36" s="28"/>
      <c r="BB36" s="28"/>
      <c r="BC36" s="28"/>
      <c r="BD36" s="28"/>
      <c r="BE36" s="28"/>
      <c r="BG36" s="28"/>
      <c r="BH36" s="28"/>
      <c r="BI36" s="28"/>
      <c r="BJ36" s="28"/>
      <c r="BK36" s="28"/>
      <c r="BL36" s="28"/>
    </row>
    <row r="37" spans="1:64">
      <c r="A37" s="20">
        <v>408.947</v>
      </c>
      <c r="B37" s="20" t="s">
        <v>342</v>
      </c>
      <c r="C37" s="20" t="s">
        <v>330</v>
      </c>
      <c r="Z37" s="22">
        <v>0.28564545000000002</v>
      </c>
      <c r="AA37" s="27">
        <v>1.492919E-2</v>
      </c>
      <c r="AE37" s="22">
        <v>-9.4749349999999996E-2</v>
      </c>
      <c r="AF37" s="27">
        <v>0.16377637</v>
      </c>
      <c r="AJ37" s="22">
        <v>-1.922826E-2</v>
      </c>
      <c r="AK37" s="27">
        <v>0.53750233999999997</v>
      </c>
      <c r="AP37" s="22">
        <v>0.37997671</v>
      </c>
      <c r="AQ37" s="27">
        <v>1.112377E-2</v>
      </c>
      <c r="AU37" s="22">
        <v>0.34798501999999998</v>
      </c>
      <c r="AV37" s="27">
        <v>3.60444E-3</v>
      </c>
      <c r="BD37" s="22">
        <v>-8.4319920000000007E-2</v>
      </c>
      <c r="BE37" s="27">
        <v>0.32699956000000002</v>
      </c>
      <c r="BI37" s="22">
        <v>-4.7143480000000001E-2</v>
      </c>
      <c r="BJ37" s="27">
        <v>0.73337339000000001</v>
      </c>
      <c r="BK37" s="22">
        <v>0.12066544999999999</v>
      </c>
      <c r="BL37" s="27">
        <v>0.84378386999999999</v>
      </c>
    </row>
    <row r="38" spans="1:64">
      <c r="A38" s="20">
        <v>388.94499999999999</v>
      </c>
      <c r="B38" s="20" t="s">
        <v>329</v>
      </c>
      <c r="C38" s="20" t="s">
        <v>330</v>
      </c>
      <c r="Q38" s="27">
        <v>0.20932988</v>
      </c>
      <c r="R38" s="27">
        <v>0.11064333</v>
      </c>
      <c r="S38" s="27"/>
      <c r="V38" s="27">
        <v>-0.14751101999999999</v>
      </c>
      <c r="W38" s="27">
        <v>0.67225372999999999</v>
      </c>
      <c r="X38" s="27"/>
      <c r="Z38" s="27">
        <v>-0.62698825000000002</v>
      </c>
      <c r="AA38" s="27">
        <v>0.26933632000000002</v>
      </c>
      <c r="AC38" s="27"/>
      <c r="AE38" s="27"/>
      <c r="AF38" s="27">
        <v>0.67166148999999997</v>
      </c>
      <c r="AH38" s="27">
        <v>0.50852134000000004</v>
      </c>
      <c r="AI38" s="27">
        <v>0.79949608999999999</v>
      </c>
      <c r="AJ38" s="27">
        <v>-0.12291789</v>
      </c>
      <c r="AK38" s="27">
        <v>0.13964457</v>
      </c>
      <c r="AM38" s="27"/>
      <c r="AP38" s="27">
        <v>-0.31240642000000002</v>
      </c>
      <c r="AQ38" s="27">
        <v>0.32594736000000002</v>
      </c>
      <c r="AS38" s="27">
        <v>-3.6715820000000003E-2</v>
      </c>
      <c r="AT38" s="27">
        <v>0.92980607000000004</v>
      </c>
      <c r="AU38" s="27">
        <v>-0.1212298</v>
      </c>
      <c r="AV38" s="27">
        <v>0.81149503999999995</v>
      </c>
      <c r="AY38" s="27"/>
      <c r="BB38" s="27"/>
      <c r="BD38" s="27">
        <v>-0.25047171000000001</v>
      </c>
      <c r="BE38" s="27">
        <v>0.49004038999999999</v>
      </c>
      <c r="BG38" s="27"/>
      <c r="BI38" s="27">
        <v>-0.36295082000000001</v>
      </c>
      <c r="BJ38" s="27">
        <v>0.58668712999999995</v>
      </c>
      <c r="BK38" s="27">
        <v>0.45017731999999999</v>
      </c>
      <c r="BL38" s="27">
        <v>4.7743300000000002E-3</v>
      </c>
    </row>
    <row r="39" spans="1:64" ht="6.05" customHeight="1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Q39" s="28"/>
      <c r="R39" s="28"/>
      <c r="S39" s="28"/>
      <c r="T39" s="28"/>
      <c r="V39" s="28"/>
      <c r="W39" s="28"/>
      <c r="X39" s="28"/>
      <c r="Y39" s="28"/>
      <c r="Z39" s="28"/>
      <c r="AA39" s="28"/>
      <c r="AC39" s="28"/>
      <c r="AD39" s="28"/>
      <c r="AE39" s="28"/>
      <c r="AF39" s="28"/>
      <c r="AH39" s="28"/>
      <c r="AI39" s="28"/>
      <c r="AJ39" s="28"/>
      <c r="AK39" s="28"/>
      <c r="AM39" s="28"/>
      <c r="AN39" s="28"/>
      <c r="AP39" s="28"/>
      <c r="AQ39" s="28"/>
      <c r="AS39" s="28"/>
      <c r="AT39" s="28"/>
      <c r="AU39" s="28"/>
      <c r="AV39" s="28"/>
      <c r="AY39" s="28"/>
      <c r="AZ39" s="28"/>
      <c r="BB39" s="28"/>
      <c r="BC39" s="28"/>
      <c r="BD39" s="28"/>
      <c r="BE39" s="28"/>
      <c r="BG39" s="28"/>
      <c r="BH39" s="28"/>
      <c r="BI39" s="28"/>
      <c r="BJ39" s="28"/>
      <c r="BK39" s="28"/>
      <c r="BL39" s="28"/>
    </row>
    <row r="40" spans="1:64">
      <c r="A40" s="20">
        <v>138.97999999999999</v>
      </c>
      <c r="B40" s="20" t="s">
        <v>127</v>
      </c>
      <c r="C40" s="20" t="s">
        <v>128</v>
      </c>
    </row>
    <row r="41" spans="1:64" ht="6.05" customHeight="1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Q41" s="28"/>
      <c r="R41" s="28"/>
      <c r="S41" s="28"/>
      <c r="T41" s="28"/>
      <c r="V41" s="28"/>
      <c r="W41" s="28"/>
      <c r="X41" s="28"/>
      <c r="Y41" s="28"/>
      <c r="Z41" s="28"/>
      <c r="AA41" s="28"/>
      <c r="AC41" s="28"/>
      <c r="AD41" s="28"/>
      <c r="AE41" s="28"/>
      <c r="AF41" s="28"/>
      <c r="AH41" s="28"/>
      <c r="AI41" s="28"/>
      <c r="AJ41" s="28"/>
      <c r="AK41" s="28"/>
      <c r="AM41" s="28"/>
      <c r="AN41" s="28"/>
      <c r="AP41" s="28"/>
      <c r="AQ41" s="28"/>
      <c r="AS41" s="28"/>
      <c r="AT41" s="28"/>
      <c r="AU41" s="28"/>
      <c r="AV41" s="28"/>
      <c r="AY41" s="28"/>
      <c r="AZ41" s="28"/>
      <c r="BB41" s="28"/>
      <c r="BC41" s="28"/>
      <c r="BD41" s="28"/>
      <c r="BE41" s="28"/>
      <c r="BG41" s="28"/>
      <c r="BH41" s="28"/>
      <c r="BI41" s="28"/>
      <c r="BJ41" s="28"/>
      <c r="BK41" s="28"/>
      <c r="BL41" s="28"/>
    </row>
    <row r="42" spans="1:64">
      <c r="A42" s="20">
        <v>808.11800000000005</v>
      </c>
      <c r="B42" s="20" t="s">
        <v>427</v>
      </c>
      <c r="C42" s="20" t="s">
        <v>428</v>
      </c>
      <c r="Q42" s="27">
        <v>0.32095365999999997</v>
      </c>
      <c r="R42" s="27">
        <v>0.20123325</v>
      </c>
      <c r="S42" s="27"/>
      <c r="V42" s="27">
        <v>-0.18857620999999999</v>
      </c>
      <c r="W42" s="27">
        <v>0.75920525999999999</v>
      </c>
      <c r="X42" s="27"/>
      <c r="Z42" s="27">
        <v>-0.33064321000000002</v>
      </c>
      <c r="AA42" s="27">
        <v>0.51200000000000001</v>
      </c>
      <c r="AC42" s="27"/>
      <c r="AE42" s="27">
        <v>-8.3374859999999995E-2</v>
      </c>
      <c r="AF42" s="27">
        <v>0.48544258000000001</v>
      </c>
      <c r="AH42" s="27">
        <v>1.4326726700000001</v>
      </c>
      <c r="AI42" s="27">
        <v>0.61528112000000001</v>
      </c>
      <c r="AJ42" s="27">
        <v>-0.21780380999999999</v>
      </c>
      <c r="AK42" s="27">
        <v>2.2358199999999999E-3</v>
      </c>
      <c r="AM42" s="27"/>
      <c r="AP42" s="27">
        <v>-0.23104131</v>
      </c>
      <c r="AQ42" s="27">
        <v>1.8740300000000001E-3</v>
      </c>
      <c r="AS42" s="27">
        <v>-0.15491948999999999</v>
      </c>
      <c r="AT42" s="27">
        <v>0.67487258000000006</v>
      </c>
      <c r="AU42" s="27">
        <v>6.7453009999999994E-2</v>
      </c>
      <c r="AV42" s="27">
        <v>0.91285422999999999</v>
      </c>
      <c r="AY42" s="27"/>
      <c r="BB42" s="27"/>
      <c r="BD42" s="27">
        <v>-0.15999070000000001</v>
      </c>
      <c r="BE42" s="27">
        <v>0.39246122999999999</v>
      </c>
      <c r="BG42" s="27"/>
      <c r="BI42" s="27">
        <v>0.25427828000000002</v>
      </c>
      <c r="BJ42" s="27">
        <v>0.30728671000000002</v>
      </c>
      <c r="BK42" s="27">
        <v>0.28093675000000001</v>
      </c>
      <c r="BL42" s="27">
        <v>8.3242100000000003E-3</v>
      </c>
    </row>
    <row r="43" spans="1:64" ht="6.05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Q43" s="28"/>
      <c r="R43" s="28"/>
      <c r="S43" s="28"/>
      <c r="T43" s="28"/>
      <c r="V43" s="28"/>
      <c r="W43" s="28"/>
      <c r="X43" s="28"/>
      <c r="Y43" s="28"/>
      <c r="Z43" s="28"/>
      <c r="AA43" s="28"/>
      <c r="AC43" s="28"/>
      <c r="AD43" s="28"/>
      <c r="AE43" s="28"/>
      <c r="AF43" s="28"/>
      <c r="AH43" s="28"/>
      <c r="AI43" s="28"/>
      <c r="AJ43" s="28"/>
      <c r="AK43" s="28"/>
      <c r="AM43" s="28"/>
      <c r="AN43" s="28"/>
      <c r="AP43" s="28"/>
      <c r="AQ43" s="28"/>
      <c r="AS43" s="28"/>
      <c r="AT43" s="28"/>
      <c r="AU43" s="28"/>
      <c r="AV43" s="28"/>
      <c r="AY43" s="28"/>
      <c r="AZ43" s="28"/>
      <c r="BB43" s="28"/>
      <c r="BC43" s="28"/>
      <c r="BD43" s="28"/>
      <c r="BE43" s="28"/>
      <c r="BG43" s="28"/>
      <c r="BH43" s="28"/>
      <c r="BI43" s="28"/>
      <c r="BJ43" s="28"/>
      <c r="BK43" s="28"/>
      <c r="BL43" s="28"/>
    </row>
    <row r="44" spans="1:64">
      <c r="A44" s="20">
        <v>154.05199999999999</v>
      </c>
      <c r="B44" s="20" t="s">
        <v>148</v>
      </c>
      <c r="C44" s="20" t="s">
        <v>123</v>
      </c>
      <c r="Q44" s="27">
        <v>0.12102381</v>
      </c>
      <c r="R44" s="27">
        <v>0.91694770999999997</v>
      </c>
      <c r="S44" s="27"/>
      <c r="V44" s="27">
        <v>2.5296059999999999E-2</v>
      </c>
      <c r="W44" s="27">
        <v>0.75095257999999998</v>
      </c>
      <c r="X44" s="27"/>
      <c r="Z44" s="27">
        <v>-0.49353754</v>
      </c>
      <c r="AA44" s="27">
        <v>0.22103970000000001</v>
      </c>
      <c r="AC44" s="27"/>
      <c r="AE44" s="27">
        <v>-0.45375639000000001</v>
      </c>
      <c r="AF44" s="27">
        <v>3.77346E-2</v>
      </c>
      <c r="AH44" s="27">
        <v>7.357329E-2</v>
      </c>
      <c r="AI44" s="27">
        <v>0.32805863000000002</v>
      </c>
      <c r="AJ44" s="27">
        <v>0.17893108999999999</v>
      </c>
      <c r="AK44" s="27">
        <v>0.89546773999999996</v>
      </c>
      <c r="AM44" s="27"/>
      <c r="AP44" s="27">
        <v>0.32191466000000002</v>
      </c>
      <c r="AQ44" s="27">
        <v>0.37749663</v>
      </c>
      <c r="AS44" s="27">
        <v>7.8094869999999997E-2</v>
      </c>
      <c r="AT44" s="27">
        <v>0.59458683999999995</v>
      </c>
      <c r="AU44" s="27">
        <v>0.487122</v>
      </c>
      <c r="AV44" s="27">
        <v>1.7433460000000001E-2</v>
      </c>
      <c r="AY44" s="27"/>
      <c r="BB44" s="27"/>
      <c r="BD44" s="27">
        <v>0.27569147999999999</v>
      </c>
      <c r="BE44" s="27">
        <v>0.22548460000000001</v>
      </c>
      <c r="BG44" s="27"/>
      <c r="BI44" s="27">
        <v>-0.36917748</v>
      </c>
      <c r="BJ44" s="27">
        <v>0.16302270999999999</v>
      </c>
      <c r="BK44" s="27">
        <v>-0.84038405999999999</v>
      </c>
      <c r="BL44" s="27">
        <v>0.40051752000000002</v>
      </c>
    </row>
    <row r="45" spans="1:64">
      <c r="A45" s="20">
        <v>134.047</v>
      </c>
      <c r="B45" s="20" t="s">
        <v>122</v>
      </c>
      <c r="C45" s="20" t="s">
        <v>123</v>
      </c>
      <c r="Q45" s="27">
        <v>-0.17037584</v>
      </c>
      <c r="R45" s="27">
        <v>7.6363340000000002E-2</v>
      </c>
      <c r="S45" s="27">
        <v>-0.16155048999999999</v>
      </c>
      <c r="T45" s="27">
        <v>0.11631406</v>
      </c>
      <c r="V45" s="27">
        <v>-0.10765381</v>
      </c>
      <c r="W45" s="27">
        <v>0.65665932999999999</v>
      </c>
      <c r="X45" s="27">
        <v>6.0798440000000002E-2</v>
      </c>
      <c r="Y45" s="27">
        <v>1.7438680000000002E-2</v>
      </c>
      <c r="Z45" s="27">
        <v>-0.23730124</v>
      </c>
      <c r="AA45" s="27">
        <v>0.11775909</v>
      </c>
      <c r="AC45" s="27">
        <v>4.854646E-2</v>
      </c>
      <c r="AD45" s="27">
        <v>0.93610649000000001</v>
      </c>
      <c r="AE45" s="27">
        <v>7.102588E-2</v>
      </c>
      <c r="AF45" s="27">
        <v>0.37531842999999998</v>
      </c>
      <c r="AH45" s="27">
        <v>-3.4722820000000001E-2</v>
      </c>
      <c r="AI45" s="27">
        <v>0.25535078</v>
      </c>
      <c r="AJ45" s="27">
        <v>-2.229037E-2</v>
      </c>
      <c r="AK45" s="27">
        <v>0.76791611000000004</v>
      </c>
      <c r="AM45" s="27">
        <v>5.4848389999999997E-2</v>
      </c>
      <c r="AN45" s="27">
        <v>0.59991651000000001</v>
      </c>
      <c r="AP45" s="27">
        <v>-0.1049447</v>
      </c>
      <c r="AQ45" s="27">
        <v>0.12250322</v>
      </c>
      <c r="AS45" s="27">
        <v>6.3573749999999998E-2</v>
      </c>
      <c r="AT45" s="27">
        <v>0.95490145999999998</v>
      </c>
      <c r="AU45" s="27">
        <v>-0.11034291</v>
      </c>
      <c r="AV45" s="27">
        <v>2.2042989999999998E-2</v>
      </c>
      <c r="AY45" s="27">
        <v>-2.3975980000000001E-2</v>
      </c>
      <c r="AZ45" s="27">
        <v>0.11034463</v>
      </c>
      <c r="BB45" s="27"/>
      <c r="BC45" s="27">
        <v>0.51451585</v>
      </c>
      <c r="BD45" s="27">
        <v>-6.7628640000000004E-2</v>
      </c>
      <c r="BE45" s="27">
        <v>3.4099900000000002E-2</v>
      </c>
      <c r="BG45" s="27">
        <v>-8.6051099999999991E-3</v>
      </c>
      <c r="BH45" s="27">
        <v>0.42410677000000002</v>
      </c>
      <c r="BI45" s="27">
        <v>3.4665359999999999E-2</v>
      </c>
      <c r="BJ45" s="27">
        <v>0.12980696999999999</v>
      </c>
      <c r="BK45" s="27">
        <v>0.18070755999999999</v>
      </c>
      <c r="BL45" s="27">
        <v>0.37219594</v>
      </c>
    </row>
    <row r="46" spans="1:64" ht="6.05" customHeight="1">
      <c r="A46" s="21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Q46" s="28"/>
      <c r="R46" s="28"/>
      <c r="S46" s="28"/>
      <c r="T46" s="28"/>
      <c r="V46" s="28"/>
      <c r="W46" s="28"/>
      <c r="X46" s="28"/>
      <c r="Y46" s="28"/>
      <c r="Z46" s="28"/>
      <c r="AA46" s="28"/>
      <c r="AC46" s="28"/>
      <c r="AD46" s="28"/>
      <c r="AE46" s="28"/>
      <c r="AF46" s="28"/>
      <c r="AH46" s="28"/>
      <c r="AI46" s="28"/>
      <c r="AJ46" s="28"/>
      <c r="AK46" s="28"/>
      <c r="AM46" s="28"/>
      <c r="AN46" s="28"/>
      <c r="AP46" s="28"/>
      <c r="AQ46" s="28"/>
      <c r="AS46" s="28"/>
      <c r="AT46" s="28"/>
      <c r="AU46" s="28"/>
      <c r="AV46" s="28"/>
      <c r="AY46" s="28"/>
      <c r="AZ46" s="28"/>
      <c r="BB46" s="28"/>
      <c r="BC46" s="28"/>
      <c r="BD46" s="28"/>
      <c r="BE46" s="28"/>
      <c r="BG46" s="28"/>
      <c r="BH46" s="28"/>
      <c r="BI46" s="28"/>
      <c r="BJ46" s="28"/>
      <c r="BK46" s="28"/>
      <c r="BL46" s="28"/>
    </row>
    <row r="47" spans="1:64">
      <c r="A47" s="20">
        <v>286.09399999999999</v>
      </c>
      <c r="B47" s="20" t="s">
        <v>281</v>
      </c>
      <c r="C47" s="20" t="s">
        <v>268</v>
      </c>
      <c r="D47" s="20" t="s">
        <v>282</v>
      </c>
      <c r="E47" s="20" t="s">
        <v>270</v>
      </c>
      <c r="Q47" s="27">
        <v>-0.22398276</v>
      </c>
      <c r="R47" s="27">
        <v>0.40593273000000002</v>
      </c>
      <c r="S47" s="27">
        <v>-0.29607547000000001</v>
      </c>
      <c r="T47" s="27">
        <v>0.1210199</v>
      </c>
      <c r="V47" s="27">
        <v>-0.12227757</v>
      </c>
      <c r="W47" s="27">
        <v>0.61124120999999998</v>
      </c>
      <c r="X47" s="27">
        <v>-0.19943457000000001</v>
      </c>
      <c r="Y47" s="27">
        <v>4.9248779999999999E-2</v>
      </c>
      <c r="Z47" s="27">
        <v>1.0466619999999999E-2</v>
      </c>
      <c r="AA47" s="27">
        <v>0.49070807</v>
      </c>
      <c r="AC47" s="27">
        <v>-9.372308E-2</v>
      </c>
      <c r="AD47" s="27">
        <v>0.5329429</v>
      </c>
      <c r="AE47" s="27">
        <v>4.0661070000000001E-2</v>
      </c>
      <c r="AF47" s="27">
        <v>0.25353057000000001</v>
      </c>
      <c r="AH47" s="27">
        <v>-0.22534372999999999</v>
      </c>
      <c r="AI47" s="27">
        <v>0.64992313999999995</v>
      </c>
      <c r="AJ47" s="27">
        <v>-7.2991280000000006E-2</v>
      </c>
      <c r="AK47" s="27">
        <v>0.89352352999999995</v>
      </c>
      <c r="AM47" s="27">
        <v>-0.12963621</v>
      </c>
      <c r="AN47" s="27">
        <v>1.32248E-2</v>
      </c>
      <c r="AP47" s="27">
        <v>-0.10463894999999999</v>
      </c>
      <c r="AQ47" s="27">
        <v>0.56170145999999999</v>
      </c>
      <c r="AS47" s="27">
        <v>-2.80117E-2</v>
      </c>
      <c r="AT47" s="27">
        <v>0.23751955999999999</v>
      </c>
      <c r="AU47" s="27">
        <v>8.0356440000000001E-2</v>
      </c>
      <c r="AV47" s="27">
        <v>0.17759328999999999</v>
      </c>
      <c r="AY47" s="27">
        <v>-3.011196E-2</v>
      </c>
      <c r="AZ47" s="27">
        <v>0.74197451000000003</v>
      </c>
      <c r="BB47" s="27">
        <v>-9.687279E-2</v>
      </c>
      <c r="BC47" s="27">
        <v>0.32971880999999997</v>
      </c>
      <c r="BD47" s="27">
        <v>-6.7604139999999993E-2</v>
      </c>
      <c r="BE47" s="27">
        <v>0.56659386</v>
      </c>
      <c r="BG47" s="27">
        <v>0.15595961999999999</v>
      </c>
      <c r="BH47" s="27">
        <v>0.40025187000000001</v>
      </c>
      <c r="BI47" s="27">
        <v>-0.14516551999999999</v>
      </c>
      <c r="BJ47" s="27">
        <v>0.85388156999999998</v>
      </c>
      <c r="BK47" s="27">
        <v>0.27910709</v>
      </c>
      <c r="BL47" s="27">
        <v>0.42310797999999999</v>
      </c>
    </row>
    <row r="48" spans="1:64">
      <c r="A48" s="20">
        <v>266.089</v>
      </c>
      <c r="B48" s="20" t="s">
        <v>267</v>
      </c>
      <c r="C48" s="20" t="s">
        <v>268</v>
      </c>
      <c r="D48" s="20" t="s">
        <v>269</v>
      </c>
      <c r="E48" s="20" t="s">
        <v>270</v>
      </c>
      <c r="Q48" s="27">
        <v>-0.21608463999999999</v>
      </c>
      <c r="R48" s="27">
        <v>0.50327770999999999</v>
      </c>
      <c r="S48" s="27"/>
      <c r="V48" s="27">
        <v>1.2247310000000001E-2</v>
      </c>
      <c r="W48" s="27">
        <v>0.54366596</v>
      </c>
      <c r="X48" s="27"/>
      <c r="Z48" s="27"/>
      <c r="AC48" s="27"/>
      <c r="AE48" s="27"/>
      <c r="AH48" s="27">
        <v>2.8672119999999999E-2</v>
      </c>
      <c r="AI48" s="27">
        <v>0.32527959000000001</v>
      </c>
      <c r="AJ48" s="27"/>
      <c r="AM48" s="27"/>
      <c r="AP48" s="27"/>
      <c r="AS48" s="27">
        <v>0.12941489</v>
      </c>
      <c r="AT48" s="27">
        <v>0.58338462000000002</v>
      </c>
      <c r="AU48" s="27"/>
      <c r="AY48" s="27"/>
      <c r="BB48" s="27"/>
      <c r="BD48" s="27"/>
      <c r="BG48" s="27"/>
      <c r="BI48" s="27"/>
      <c r="BK48" s="27"/>
    </row>
    <row r="49" spans="1:64" ht="6.05" customHeight="1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Q49" s="28"/>
      <c r="R49" s="28"/>
      <c r="S49" s="28"/>
      <c r="T49" s="28"/>
      <c r="V49" s="28"/>
      <c r="W49" s="28"/>
      <c r="X49" s="28"/>
      <c r="Y49" s="28"/>
      <c r="Z49" s="28"/>
      <c r="AA49" s="28"/>
      <c r="AC49" s="28"/>
      <c r="AD49" s="28"/>
      <c r="AE49" s="28"/>
      <c r="AF49" s="28"/>
      <c r="AH49" s="28"/>
      <c r="AI49" s="28"/>
      <c r="AJ49" s="28"/>
      <c r="AK49" s="28"/>
      <c r="AM49" s="28"/>
      <c r="AN49" s="28"/>
      <c r="AP49" s="28"/>
      <c r="AQ49" s="28"/>
      <c r="AS49" s="28"/>
      <c r="AT49" s="28"/>
      <c r="AU49" s="28"/>
      <c r="AV49" s="28"/>
      <c r="AY49" s="28"/>
      <c r="AZ49" s="28"/>
      <c r="BB49" s="28"/>
      <c r="BC49" s="28"/>
      <c r="BD49" s="28"/>
      <c r="BE49" s="28"/>
      <c r="BG49" s="28"/>
      <c r="BH49" s="28"/>
      <c r="BI49" s="28"/>
      <c r="BJ49" s="28"/>
      <c r="BK49" s="28"/>
      <c r="BL49" s="28"/>
    </row>
    <row r="50" spans="1:64">
      <c r="A50" s="20">
        <v>426.02199999999999</v>
      </c>
      <c r="B50" s="20" t="s">
        <v>352</v>
      </c>
      <c r="C50" s="20" t="s">
        <v>353</v>
      </c>
      <c r="D50" s="20" t="s">
        <v>354</v>
      </c>
      <c r="E50" s="20" t="s">
        <v>355</v>
      </c>
      <c r="F50" s="20" t="s">
        <v>356</v>
      </c>
      <c r="G50" s="20" t="s">
        <v>357</v>
      </c>
      <c r="Q50" s="27">
        <v>-0.19213511</v>
      </c>
      <c r="R50" s="27">
        <v>0.26387765000000002</v>
      </c>
      <c r="S50" s="27">
        <v>-0.19053821000000001</v>
      </c>
      <c r="T50" s="27">
        <v>0.32886408</v>
      </c>
      <c r="V50" s="27">
        <v>-0.22334311000000001</v>
      </c>
      <c r="W50" s="27">
        <v>0.67239652000000005</v>
      </c>
      <c r="X50" s="27">
        <v>0.58350999999999997</v>
      </c>
      <c r="Y50" s="27">
        <v>2.1334390000000002E-2</v>
      </c>
      <c r="Z50" s="27">
        <v>-0.54898619999999998</v>
      </c>
      <c r="AA50" s="27">
        <v>8.0073699999999998E-3</v>
      </c>
      <c r="AC50" s="27">
        <v>-2.6868999999999998E-4</v>
      </c>
      <c r="AD50" s="27">
        <v>0.84532467</v>
      </c>
      <c r="AE50" s="27">
        <v>-7.5771800000000002E-3</v>
      </c>
      <c r="AF50" s="27">
        <v>0.67479120000000004</v>
      </c>
      <c r="AH50" s="27">
        <v>0.74549008000000005</v>
      </c>
      <c r="AI50" s="27">
        <v>0.61931926999999998</v>
      </c>
      <c r="AJ50" s="27">
        <v>-0.13978519</v>
      </c>
      <c r="AK50" s="27">
        <v>0.64896100999999995</v>
      </c>
      <c r="AM50" s="27">
        <v>0.31334678999999999</v>
      </c>
      <c r="AN50" s="27">
        <v>0.19894845999999999</v>
      </c>
      <c r="AP50" s="27">
        <v>-0.22192101</v>
      </c>
      <c r="AQ50" s="27">
        <v>0.35372516999999998</v>
      </c>
      <c r="AS50" s="27">
        <v>3.5448970000000003E-2</v>
      </c>
      <c r="AT50" s="27">
        <v>0.54503542999999999</v>
      </c>
      <c r="AU50" s="27">
        <v>0.13814346</v>
      </c>
      <c r="AV50" s="27">
        <v>0.70809946999999995</v>
      </c>
      <c r="AY50" s="27">
        <v>0.17508303</v>
      </c>
      <c r="AZ50" s="27">
        <v>0.95957482000000005</v>
      </c>
      <c r="BB50" s="27">
        <v>-0.66506659999999995</v>
      </c>
      <c r="BC50" s="27">
        <v>5.7090019999999998E-2</v>
      </c>
      <c r="BD50" s="27">
        <v>-7.035959E-2</v>
      </c>
      <c r="BE50" s="27">
        <v>0.61821472</v>
      </c>
      <c r="BG50" s="27">
        <v>-0.13508698999999999</v>
      </c>
      <c r="BH50" s="27">
        <v>0.48430644</v>
      </c>
      <c r="BI50" s="27">
        <v>0.27579455000000003</v>
      </c>
      <c r="BJ50" s="27">
        <v>0.90104755999999997</v>
      </c>
      <c r="BK50" s="27">
        <v>0.40617041999999998</v>
      </c>
      <c r="BL50" s="27">
        <v>0.10325648</v>
      </c>
    </row>
    <row r="51" spans="1:64" ht="6.05" customHeight="1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Q51" s="28"/>
      <c r="R51" s="28"/>
      <c r="S51" s="28"/>
      <c r="T51" s="28"/>
      <c r="V51" s="28"/>
      <c r="W51" s="28"/>
      <c r="X51" s="28"/>
      <c r="Y51" s="28"/>
      <c r="Z51" s="28"/>
      <c r="AA51" s="28"/>
      <c r="AC51" s="28"/>
      <c r="AD51" s="28"/>
      <c r="AE51" s="28"/>
      <c r="AF51" s="28"/>
      <c r="AH51" s="28"/>
      <c r="AI51" s="28"/>
      <c r="AJ51" s="28"/>
      <c r="AK51" s="28"/>
      <c r="AM51" s="28"/>
      <c r="AN51" s="28"/>
      <c r="AP51" s="28"/>
      <c r="AQ51" s="28"/>
      <c r="AS51" s="28"/>
      <c r="AT51" s="28"/>
      <c r="AU51" s="28"/>
      <c r="AV51" s="28"/>
      <c r="AY51" s="28"/>
      <c r="AZ51" s="28"/>
      <c r="BB51" s="28"/>
      <c r="BC51" s="28"/>
      <c r="BD51" s="28"/>
      <c r="BE51" s="28"/>
      <c r="BG51" s="28"/>
      <c r="BH51" s="28"/>
      <c r="BI51" s="28"/>
      <c r="BJ51" s="28"/>
      <c r="BK51" s="28"/>
      <c r="BL51" s="28"/>
    </row>
    <row r="52" spans="1:64">
      <c r="A52" s="20">
        <v>346.05700000000002</v>
      </c>
      <c r="B52" s="20" t="s">
        <v>310</v>
      </c>
      <c r="C52" s="20" t="s">
        <v>311</v>
      </c>
      <c r="D52" s="20" t="s">
        <v>312</v>
      </c>
      <c r="E52" s="20" t="s">
        <v>313</v>
      </c>
      <c r="Q52" s="27">
        <v>9.9879179999999998E-2</v>
      </c>
      <c r="R52" s="27">
        <v>0.83569384999999996</v>
      </c>
      <c r="S52" s="27">
        <v>-0.12651214999999999</v>
      </c>
      <c r="T52" s="27">
        <v>0.54876813000000002</v>
      </c>
      <c r="V52" s="27">
        <v>-0.40177766999999998</v>
      </c>
      <c r="W52" s="27">
        <v>8.0346260000000003E-2</v>
      </c>
      <c r="X52" s="27">
        <v>0.28014731999999998</v>
      </c>
      <c r="Y52" s="27">
        <v>2.2238499999999999E-3</v>
      </c>
      <c r="Z52" s="27">
        <v>-0.19521304</v>
      </c>
      <c r="AA52" s="27">
        <v>6.4523800000000006E-2</v>
      </c>
      <c r="AC52" s="27">
        <v>0.43031598999999998</v>
      </c>
      <c r="AD52" s="27">
        <v>2.476283E-2</v>
      </c>
      <c r="AE52" s="27">
        <v>-3.4710600000000001E-2</v>
      </c>
      <c r="AF52" s="27">
        <v>0.40097834999999998</v>
      </c>
      <c r="AH52" s="27">
        <v>-0.10126005</v>
      </c>
      <c r="AI52" s="27">
        <v>0.51054701000000002</v>
      </c>
      <c r="AJ52" s="27">
        <v>-0.11294862999999999</v>
      </c>
      <c r="AK52" s="27">
        <v>0.85790111999999996</v>
      </c>
      <c r="AM52" s="27">
        <v>0.26926079000000003</v>
      </c>
      <c r="AN52" s="27">
        <v>0.43705603999999998</v>
      </c>
      <c r="AP52" s="27">
        <v>-7.7409099999999995E-2</v>
      </c>
      <c r="AQ52" s="27">
        <v>0.98441544000000003</v>
      </c>
      <c r="AS52" s="27">
        <v>-0.45007015</v>
      </c>
      <c r="AT52" s="27">
        <v>5.0169720000000001E-2</v>
      </c>
      <c r="AU52" s="27">
        <v>0.27201872999999999</v>
      </c>
      <c r="AV52" s="27">
        <v>2.787769E-2</v>
      </c>
      <c r="AY52" s="27">
        <v>0.22769333</v>
      </c>
      <c r="AZ52" s="27">
        <v>0.34078095000000003</v>
      </c>
      <c r="BB52" s="27">
        <v>-8.8765029999999995E-2</v>
      </c>
      <c r="BC52" s="27">
        <v>0.23841731999999999</v>
      </c>
      <c r="BD52" s="27">
        <v>8.9157769999999997E-2</v>
      </c>
      <c r="BE52" s="27">
        <v>0.69092624999999996</v>
      </c>
      <c r="BG52" s="27">
        <v>2.1123469999999998E-2</v>
      </c>
      <c r="BH52" s="27">
        <v>0.32733915000000002</v>
      </c>
      <c r="BI52" s="27">
        <v>-5.4324119999999997E-2</v>
      </c>
      <c r="BJ52" s="27">
        <v>0.73757987999999997</v>
      </c>
      <c r="BK52" s="27">
        <v>0.12737372</v>
      </c>
      <c r="BL52" s="27">
        <v>0.28651063999999998</v>
      </c>
    </row>
    <row r="53" spans="1:64" ht="6.05" customHeight="1">
      <c r="A53" s="21"/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Q53" s="28"/>
      <c r="R53" s="28"/>
      <c r="S53" s="28"/>
      <c r="T53" s="28"/>
      <c r="V53" s="28"/>
      <c r="W53" s="28"/>
      <c r="X53" s="28"/>
      <c r="Y53" s="28"/>
      <c r="Z53" s="28"/>
      <c r="AA53" s="28"/>
      <c r="AC53" s="28"/>
      <c r="AD53" s="28"/>
      <c r="AE53" s="28"/>
      <c r="AF53" s="28"/>
      <c r="AH53" s="28"/>
      <c r="AI53" s="28"/>
      <c r="AJ53" s="28"/>
      <c r="AK53" s="28"/>
      <c r="AM53" s="28"/>
      <c r="AN53" s="28"/>
      <c r="AP53" s="28"/>
      <c r="AQ53" s="28"/>
      <c r="AS53" s="28"/>
      <c r="AT53" s="28"/>
      <c r="AU53" s="28"/>
      <c r="AV53" s="28"/>
      <c r="AY53" s="28"/>
      <c r="AZ53" s="28"/>
      <c r="BB53" s="28"/>
      <c r="BC53" s="28"/>
      <c r="BD53" s="28"/>
      <c r="BE53" s="28"/>
      <c r="BG53" s="28"/>
      <c r="BH53" s="28"/>
      <c r="BI53" s="28"/>
      <c r="BJ53" s="28"/>
      <c r="BK53" s="28"/>
      <c r="BL53" s="28"/>
    </row>
    <row r="54" spans="1:64">
      <c r="A54" s="20">
        <v>195.029</v>
      </c>
      <c r="B54" s="20" t="s">
        <v>195</v>
      </c>
      <c r="C54" s="20" t="s">
        <v>174</v>
      </c>
      <c r="Q54" s="27">
        <v>9.4059840000000006E-2</v>
      </c>
      <c r="R54" s="27">
        <v>0.44648249000000001</v>
      </c>
      <c r="S54" s="27">
        <v>-0.29101585000000002</v>
      </c>
      <c r="T54" s="27">
        <v>0.19196284</v>
      </c>
      <c r="V54" s="27">
        <v>0.19372711000000001</v>
      </c>
      <c r="W54" s="27">
        <v>0.39702472</v>
      </c>
      <c r="X54" s="27">
        <v>-0.27812141000000001</v>
      </c>
      <c r="Y54" s="27">
        <v>2.06128E-3</v>
      </c>
      <c r="Z54" s="27">
        <v>-5.189763E-2</v>
      </c>
      <c r="AA54" s="27">
        <v>0.47104286000000001</v>
      </c>
      <c r="AC54" s="27">
        <v>3.2401000000000001E-4</v>
      </c>
      <c r="AD54" s="27">
        <v>0.81360233999999998</v>
      </c>
      <c r="AE54" s="27">
        <v>-0.25578247999999998</v>
      </c>
      <c r="AF54" s="27">
        <v>5.8179910000000001E-2</v>
      </c>
      <c r="AH54" s="27">
        <v>0.23373209</v>
      </c>
      <c r="AI54" s="27">
        <v>0.84070906999999995</v>
      </c>
      <c r="AJ54" s="27">
        <v>7.2084289999999995E-2</v>
      </c>
      <c r="AK54" s="27">
        <v>0.52240542000000001</v>
      </c>
      <c r="AM54" s="27">
        <v>3.6848039999999999E-2</v>
      </c>
      <c r="AN54" s="27">
        <v>0.85579377999999995</v>
      </c>
      <c r="AP54" s="27">
        <v>0.24143134999999999</v>
      </c>
      <c r="AQ54" s="27">
        <v>1.2650389999999999E-2</v>
      </c>
      <c r="AS54" s="27">
        <v>4.0562460000000002E-2</v>
      </c>
      <c r="AT54" s="27">
        <v>0.81629083999999996</v>
      </c>
      <c r="AU54" s="27">
        <v>0.32075408999999999</v>
      </c>
      <c r="AV54" s="27">
        <v>3.0611700000000002E-3</v>
      </c>
      <c r="AY54" s="27">
        <v>-0.24431246000000001</v>
      </c>
      <c r="AZ54" s="27">
        <v>0.52085897000000003</v>
      </c>
      <c r="BB54" s="27">
        <v>-2.5157680000000002E-2</v>
      </c>
      <c r="BC54" s="27">
        <v>0.66558565999999997</v>
      </c>
      <c r="BD54" s="27">
        <v>0.12317386</v>
      </c>
      <c r="BE54" s="27">
        <v>0.83182096999999999</v>
      </c>
      <c r="BG54" s="27">
        <v>-0.1126364</v>
      </c>
      <c r="BH54" s="27">
        <v>0.31768897000000001</v>
      </c>
      <c r="BI54" s="27">
        <v>-0.10083509</v>
      </c>
      <c r="BJ54" s="27">
        <v>0.76765932000000003</v>
      </c>
      <c r="BK54" s="27">
        <v>6.9338060000000007E-2</v>
      </c>
      <c r="BL54" s="27">
        <v>0.76409927</v>
      </c>
    </row>
    <row r="55" spans="1:64">
      <c r="A55" s="20">
        <v>175.02600000000001</v>
      </c>
      <c r="B55" s="20" t="s">
        <v>173</v>
      </c>
      <c r="C55" s="20" t="s">
        <v>174</v>
      </c>
      <c r="Q55" s="27">
        <v>0.35442922999999998</v>
      </c>
      <c r="R55" s="27">
        <v>9.8338729999999999E-2</v>
      </c>
      <c r="S55" s="27">
        <v>-0.13379363</v>
      </c>
      <c r="T55" s="27">
        <v>0.32822920999999999</v>
      </c>
      <c r="V55" s="27">
        <v>0.20013002999999999</v>
      </c>
      <c r="W55" s="27">
        <v>3.4390379999999998E-2</v>
      </c>
      <c r="X55" s="27">
        <v>-0.2289369</v>
      </c>
      <c r="Y55" s="27">
        <v>1.5913480000000001E-2</v>
      </c>
      <c r="Z55" s="27">
        <v>9.9662600000000004E-2</v>
      </c>
      <c r="AA55" s="27">
        <v>0.38280539000000002</v>
      </c>
      <c r="AC55" s="27">
        <v>0.25392027</v>
      </c>
      <c r="AD55" s="27">
        <v>7.6749250000000005E-2</v>
      </c>
      <c r="AE55" s="27">
        <v>-0.52122018000000003</v>
      </c>
      <c r="AF55" s="27">
        <v>2.1543199999999999E-3</v>
      </c>
      <c r="AH55" s="27">
        <v>4.2695199999999997E-3</v>
      </c>
      <c r="AI55" s="27">
        <v>0.35096972999999998</v>
      </c>
      <c r="AJ55" s="27">
        <v>-0.18789273000000001</v>
      </c>
      <c r="AK55" s="27">
        <v>0.27156469999999999</v>
      </c>
      <c r="AM55" s="27">
        <v>0.10198084</v>
      </c>
      <c r="AN55" s="27">
        <v>0.12580753</v>
      </c>
      <c r="AP55" s="27">
        <v>0.16767472</v>
      </c>
      <c r="AQ55" s="27">
        <v>0.24291889</v>
      </c>
      <c r="AS55" s="27">
        <v>0.12022397</v>
      </c>
      <c r="AT55" s="27">
        <v>0.54119315000000001</v>
      </c>
      <c r="AU55" s="27">
        <v>9.4515999999999992E-3</v>
      </c>
      <c r="AV55" s="27">
        <v>0.41753472000000003</v>
      </c>
      <c r="AY55" s="27">
        <v>-0.19265657999999999</v>
      </c>
      <c r="AZ55" s="27">
        <v>9.2998079999999997E-2</v>
      </c>
      <c r="BB55" s="27">
        <v>-1.829859E-2</v>
      </c>
      <c r="BC55" s="27">
        <v>0.79282991000000003</v>
      </c>
      <c r="BD55" s="27">
        <v>-3.2736439999999999E-2</v>
      </c>
      <c r="BE55" s="27">
        <v>0.56510643000000005</v>
      </c>
      <c r="BG55" s="27">
        <v>-4.2720099999999997E-3</v>
      </c>
      <c r="BH55" s="27">
        <v>0.64359093000000001</v>
      </c>
      <c r="BI55" s="27">
        <v>0.42857972999999999</v>
      </c>
      <c r="BJ55" s="27">
        <v>0.39189773</v>
      </c>
      <c r="BK55" s="27">
        <v>0.16655470999999999</v>
      </c>
      <c r="BL55" s="27">
        <v>0.49544737999999999</v>
      </c>
    </row>
    <row r="56" spans="1:64" ht="6.05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Q56" s="28"/>
      <c r="R56" s="28"/>
      <c r="S56" s="28"/>
      <c r="T56" s="28"/>
      <c r="V56" s="28"/>
      <c r="W56" s="28"/>
      <c r="X56" s="28"/>
      <c r="Y56" s="28"/>
      <c r="Z56" s="28"/>
      <c r="AA56" s="28"/>
      <c r="AC56" s="28"/>
      <c r="AD56" s="28"/>
      <c r="AE56" s="28"/>
      <c r="AF56" s="28"/>
      <c r="AH56" s="28"/>
      <c r="AI56" s="28"/>
      <c r="AJ56" s="28"/>
      <c r="AK56" s="28"/>
      <c r="AM56" s="28"/>
      <c r="AN56" s="28"/>
      <c r="AP56" s="28"/>
      <c r="AQ56" s="28"/>
      <c r="AS56" s="28"/>
      <c r="AT56" s="28"/>
      <c r="AU56" s="28"/>
      <c r="AV56" s="28"/>
      <c r="AY56" s="28"/>
      <c r="AZ56" s="28"/>
      <c r="BB56" s="28"/>
      <c r="BC56" s="28"/>
      <c r="BD56" s="28"/>
      <c r="BE56" s="28"/>
      <c r="BG56" s="28"/>
      <c r="BH56" s="28"/>
      <c r="BI56" s="28"/>
      <c r="BJ56" s="28"/>
      <c r="BK56" s="28"/>
      <c r="BL56" s="28"/>
    </row>
    <row r="57" spans="1:64">
      <c r="A57" s="20">
        <v>525.99599999999998</v>
      </c>
      <c r="B57" s="20" t="s">
        <v>405</v>
      </c>
      <c r="C57" s="20" t="s">
        <v>398</v>
      </c>
      <c r="D57" s="20" t="s">
        <v>406</v>
      </c>
      <c r="E57" s="20" t="s">
        <v>400</v>
      </c>
      <c r="Z57" s="22">
        <v>2.963408E-2</v>
      </c>
      <c r="AA57" s="27">
        <v>0.34457848000000002</v>
      </c>
      <c r="AE57" s="22">
        <v>-0.14111059000000001</v>
      </c>
      <c r="AF57" s="27">
        <v>5.2525389999999998E-2</v>
      </c>
      <c r="AJ57" s="22">
        <v>-0.14535112</v>
      </c>
      <c r="AK57" s="27">
        <v>0.20943170999999999</v>
      </c>
      <c r="AP57" s="22">
        <v>6.1391500000000002E-2</v>
      </c>
      <c r="AQ57" s="27">
        <v>0.46681847999999998</v>
      </c>
      <c r="AU57" s="22">
        <v>-7.0923100000000001E-3</v>
      </c>
      <c r="AV57" s="27">
        <v>0.66563256000000004</v>
      </c>
      <c r="BD57" s="22">
        <v>0.10839198999999999</v>
      </c>
      <c r="BE57" s="27">
        <v>0.59870953000000005</v>
      </c>
      <c r="BI57" s="22">
        <v>0.12276906999999999</v>
      </c>
      <c r="BJ57" s="27">
        <v>0.17101933999999999</v>
      </c>
      <c r="BK57" s="22">
        <v>0.24755139000000001</v>
      </c>
      <c r="BL57" s="27">
        <v>0.22971113000000001</v>
      </c>
    </row>
    <row r="58" spans="1:64">
      <c r="A58" s="20">
        <v>505.99099999999999</v>
      </c>
      <c r="B58" s="20" t="s">
        <v>397</v>
      </c>
      <c r="C58" s="20" t="s">
        <v>398</v>
      </c>
      <c r="D58" s="20" t="s">
        <v>399</v>
      </c>
      <c r="E58" s="20" t="s">
        <v>400</v>
      </c>
      <c r="Q58" s="27">
        <v>-0.32752489000000001</v>
      </c>
      <c r="R58" s="27">
        <v>9.5860929999999997E-2</v>
      </c>
      <c r="S58" s="27">
        <v>-0.91547544999999997</v>
      </c>
      <c r="T58" s="27">
        <v>9.0109690000000006E-2</v>
      </c>
      <c r="V58" s="27">
        <v>-0.56988696000000005</v>
      </c>
      <c r="W58" s="27">
        <v>0.38736298000000002</v>
      </c>
      <c r="X58" s="27">
        <v>0.42496673000000001</v>
      </c>
      <c r="Y58" s="27">
        <v>1.9612000000000002E-3</v>
      </c>
      <c r="Z58" s="27">
        <v>-0.20001051</v>
      </c>
      <c r="AA58" s="27">
        <v>0.89900000000000002</v>
      </c>
      <c r="AC58" s="27">
        <v>-0.27790994000000002</v>
      </c>
      <c r="AD58" s="27">
        <v>0.97919564000000003</v>
      </c>
      <c r="AE58" s="27">
        <v>6.7551070000000005E-2</v>
      </c>
      <c r="AF58" s="27">
        <v>0.50105189999999999</v>
      </c>
      <c r="AH58" s="27">
        <v>4.2569250000000003E-2</v>
      </c>
      <c r="AI58" s="27">
        <v>0.78693884999999997</v>
      </c>
      <c r="AJ58" s="27">
        <v>-0.14164119999999999</v>
      </c>
      <c r="AK58" s="27">
        <v>0.28069376000000001</v>
      </c>
      <c r="AM58" s="27">
        <v>0.37662711999999998</v>
      </c>
      <c r="AN58" s="27">
        <v>4.7269599999999997E-3</v>
      </c>
      <c r="AP58" s="27">
        <v>-0.29316706999999997</v>
      </c>
      <c r="AQ58" s="27">
        <v>2.2270290000000002E-2</v>
      </c>
      <c r="AS58" s="27">
        <v>-0.41447265</v>
      </c>
      <c r="AT58" s="27">
        <v>0.13048998000000001</v>
      </c>
      <c r="AU58" s="27">
        <v>-1.0794710000000001E-2</v>
      </c>
      <c r="AV58" s="27">
        <v>0.91983647999999996</v>
      </c>
      <c r="AY58" s="27">
        <v>0.50043753000000002</v>
      </c>
      <c r="AZ58" s="27">
        <v>0.34454829999999997</v>
      </c>
      <c r="BB58" s="27">
        <v>-0.34739020999999998</v>
      </c>
      <c r="BC58" s="27">
        <v>0.53289905999999998</v>
      </c>
      <c r="BD58" s="27">
        <v>-4.0365749999999999E-2</v>
      </c>
      <c r="BE58" s="27">
        <v>0.46952153000000002</v>
      </c>
      <c r="BG58" s="27">
        <v>-0.2604515</v>
      </c>
      <c r="BH58" s="27">
        <v>0.58586981000000005</v>
      </c>
      <c r="BI58" s="27">
        <v>3.993269E-2</v>
      </c>
      <c r="BJ58" s="27">
        <v>0.84385858999999996</v>
      </c>
      <c r="BK58" s="27">
        <v>0.23286174000000001</v>
      </c>
      <c r="BL58" s="27">
        <v>9.4411120000000001E-2</v>
      </c>
    </row>
    <row r="59" spans="1:64" ht="6.05" customHeight="1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Q59" s="28"/>
      <c r="R59" s="28"/>
      <c r="S59" s="28"/>
      <c r="T59" s="28"/>
      <c r="V59" s="28"/>
      <c r="W59" s="28"/>
      <c r="X59" s="28"/>
      <c r="Y59" s="28"/>
      <c r="Z59" s="28"/>
      <c r="AA59" s="28"/>
      <c r="AC59" s="28"/>
      <c r="AD59" s="28"/>
      <c r="AE59" s="28"/>
      <c r="AF59" s="28"/>
      <c r="AH59" s="28"/>
      <c r="AI59" s="28"/>
      <c r="AJ59" s="28"/>
      <c r="AK59" s="28"/>
      <c r="AM59" s="28"/>
      <c r="AN59" s="28"/>
      <c r="AP59" s="28"/>
      <c r="AQ59" s="28"/>
      <c r="AS59" s="28"/>
      <c r="AT59" s="28"/>
      <c r="AU59" s="28"/>
      <c r="AV59" s="28"/>
      <c r="AY59" s="28"/>
      <c r="AZ59" s="28"/>
      <c r="BB59" s="28"/>
      <c r="BC59" s="28"/>
      <c r="BD59" s="28"/>
      <c r="BE59" s="28"/>
      <c r="BG59" s="28"/>
      <c r="BH59" s="28"/>
      <c r="BI59" s="28"/>
      <c r="BJ59" s="28"/>
      <c r="BK59" s="28"/>
      <c r="BL59" s="28"/>
    </row>
    <row r="60" spans="1:64">
      <c r="A60" s="20">
        <v>159.977</v>
      </c>
      <c r="B60" s="20" t="s">
        <v>151</v>
      </c>
      <c r="C60" s="20" t="s">
        <v>130</v>
      </c>
      <c r="Q60" s="27">
        <v>-0.27261337000000002</v>
      </c>
      <c r="R60" s="27">
        <v>0.35787176999999998</v>
      </c>
      <c r="S60" s="27">
        <v>-0.37299463999999999</v>
      </c>
      <c r="T60" s="27">
        <v>2.617645E-2</v>
      </c>
      <c r="V60" s="27">
        <v>0.29163802</v>
      </c>
      <c r="W60" s="27">
        <v>0.91422966999999999</v>
      </c>
      <c r="X60" s="27">
        <v>-0.36936129000000001</v>
      </c>
      <c r="Y60" s="27">
        <v>2.5068340000000001E-2</v>
      </c>
      <c r="Z60" s="27">
        <v>-0.14373923</v>
      </c>
      <c r="AA60" s="27">
        <v>0.83646944000000001</v>
      </c>
      <c r="AC60" s="27">
        <v>0.15114474999999999</v>
      </c>
      <c r="AD60" s="27">
        <v>0.17290337</v>
      </c>
      <c r="AE60" s="27">
        <v>-0.32939125000000002</v>
      </c>
      <c r="AF60" s="27">
        <v>7.4644100000000005E-2</v>
      </c>
      <c r="AH60" s="27">
        <v>-2.6890150000000002E-2</v>
      </c>
      <c r="AI60" s="27">
        <v>0.97244525999999998</v>
      </c>
      <c r="AJ60" s="27">
        <v>-6.0865549999999997E-2</v>
      </c>
      <c r="AK60" s="27">
        <v>0.66224483999999995</v>
      </c>
      <c r="AM60" s="27">
        <v>2.71191E-2</v>
      </c>
      <c r="AN60" s="27">
        <v>0.83752884999999999</v>
      </c>
      <c r="AP60" s="27">
        <v>5.80022E-3</v>
      </c>
      <c r="AQ60" s="27">
        <v>0.61826864999999998</v>
      </c>
      <c r="AS60" s="27">
        <v>1.29705735</v>
      </c>
      <c r="AT60" s="27">
        <v>0.52367375000000005</v>
      </c>
      <c r="AU60" s="27">
        <v>2.935625E-2</v>
      </c>
      <c r="AV60" s="27">
        <v>0.91630084999999994</v>
      </c>
      <c r="AY60" s="27">
        <v>3.310979E-2</v>
      </c>
      <c r="AZ60" s="27">
        <v>0.88902336999999998</v>
      </c>
      <c r="BB60" s="27">
        <v>-0.2333819</v>
      </c>
      <c r="BC60" s="27">
        <v>0.68812929</v>
      </c>
      <c r="BD60" s="27">
        <v>-9.7478460000000003E-2</v>
      </c>
      <c r="BE60" s="27">
        <v>0.78978455000000003</v>
      </c>
      <c r="BG60" s="27">
        <v>-0.29228731000000002</v>
      </c>
      <c r="BH60" s="27">
        <v>0.11315498</v>
      </c>
      <c r="BI60" s="27">
        <v>0.17804890000000001</v>
      </c>
      <c r="BJ60" s="27">
        <v>0.46154405999999998</v>
      </c>
      <c r="BK60" s="27">
        <v>-7.3889830000000004E-2</v>
      </c>
      <c r="BL60" s="27">
        <v>0.55673556999999996</v>
      </c>
    </row>
    <row r="61" spans="1:64">
      <c r="A61" s="20">
        <v>139.97499999999999</v>
      </c>
      <c r="B61" s="20" t="s">
        <v>129</v>
      </c>
      <c r="C61" s="20" t="s">
        <v>130</v>
      </c>
      <c r="Q61" s="27">
        <v>0.17469829000000001</v>
      </c>
      <c r="R61" s="27">
        <v>0.12813253999999999</v>
      </c>
      <c r="S61" s="27"/>
      <c r="V61" s="27">
        <v>0.43075058999999999</v>
      </c>
      <c r="W61" s="27">
        <v>0.16447344999999999</v>
      </c>
      <c r="X61" s="27"/>
      <c r="Z61" s="27">
        <v>-0.22693642</v>
      </c>
      <c r="AA61" s="27">
        <v>0.39872828999999999</v>
      </c>
      <c r="AC61" s="27"/>
      <c r="AE61" s="27">
        <v>-0.12260297000000001</v>
      </c>
      <c r="AF61" s="27">
        <v>0.20946087999999999</v>
      </c>
      <c r="AH61" s="27">
        <v>0.23763894999999999</v>
      </c>
      <c r="AI61" s="27">
        <v>0.97753246000000005</v>
      </c>
      <c r="AJ61" s="27">
        <v>9.5154810000000006E-2</v>
      </c>
      <c r="AK61" s="27">
        <v>0.69734761999999995</v>
      </c>
      <c r="AM61" s="27"/>
      <c r="AP61" s="27"/>
      <c r="AQ61" s="27">
        <v>0.93333138000000004</v>
      </c>
      <c r="AS61" s="27">
        <v>-2.0466390000000001E-2</v>
      </c>
      <c r="AT61" s="27">
        <v>0.34826042000000001</v>
      </c>
      <c r="AU61" s="27">
        <v>0.14063835999999999</v>
      </c>
      <c r="AV61" s="27">
        <v>0.77768468999999996</v>
      </c>
      <c r="AY61" s="27"/>
      <c r="BB61" s="27"/>
      <c r="BD61" s="27">
        <v>-8.1136600000000003E-2</v>
      </c>
      <c r="BE61" s="27">
        <v>0.47374907999999999</v>
      </c>
      <c r="BG61" s="27"/>
      <c r="BI61" s="27">
        <v>0.11760594000000001</v>
      </c>
      <c r="BJ61" s="27">
        <v>0.71021701000000004</v>
      </c>
      <c r="BK61" s="27">
        <v>6.6908079999999995E-2</v>
      </c>
      <c r="BL61" s="27">
        <v>0.54344844999999997</v>
      </c>
    </row>
    <row r="62" spans="1:64" ht="6.05" customHeight="1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Q62" s="28"/>
      <c r="R62" s="28"/>
      <c r="S62" s="28"/>
      <c r="T62" s="28"/>
      <c r="V62" s="28"/>
      <c r="W62" s="28"/>
      <c r="X62" s="28"/>
      <c r="Y62" s="28"/>
      <c r="Z62" s="28"/>
      <c r="AA62" s="28"/>
      <c r="AC62" s="28"/>
      <c r="AD62" s="28"/>
      <c r="AE62" s="28"/>
      <c r="AF62" s="28"/>
      <c r="AH62" s="28"/>
      <c r="AI62" s="28"/>
      <c r="AJ62" s="28"/>
      <c r="AK62" s="28"/>
      <c r="AM62" s="28"/>
      <c r="AN62" s="28"/>
      <c r="AP62" s="28"/>
      <c r="AQ62" s="28"/>
      <c r="AS62" s="28"/>
      <c r="AT62" s="28"/>
      <c r="AU62" s="28"/>
      <c r="AV62" s="28"/>
      <c r="AY62" s="28"/>
      <c r="AZ62" s="28"/>
      <c r="BB62" s="28"/>
      <c r="BC62" s="28"/>
      <c r="BD62" s="28"/>
      <c r="BE62" s="28"/>
      <c r="BG62" s="28"/>
      <c r="BH62" s="28"/>
      <c r="BI62" s="28"/>
      <c r="BJ62" s="28"/>
      <c r="BK62" s="28"/>
      <c r="BL62" s="28"/>
    </row>
    <row r="63" spans="1:64">
      <c r="A63" s="20">
        <v>402.01100000000002</v>
      </c>
      <c r="B63" s="20" t="s">
        <v>335</v>
      </c>
      <c r="C63" s="20" t="s">
        <v>336</v>
      </c>
      <c r="Q63" s="27">
        <v>-0.43751002999999999</v>
      </c>
      <c r="R63" s="27">
        <v>0.10469651000000001</v>
      </c>
      <c r="S63" s="27">
        <v>-0.26405172999999998</v>
      </c>
      <c r="T63" s="27">
        <v>0.12381725</v>
      </c>
      <c r="V63" s="27">
        <v>-0.41655141000000001</v>
      </c>
      <c r="W63" s="27">
        <v>0.76302871000000005</v>
      </c>
      <c r="X63" s="27">
        <v>0.32081932000000002</v>
      </c>
      <c r="Y63" s="27">
        <v>9.7144869999999994E-2</v>
      </c>
      <c r="Z63" s="27">
        <v>-0.49209532</v>
      </c>
      <c r="AA63" s="27">
        <v>2.67162E-3</v>
      </c>
      <c r="AC63" s="27">
        <v>0.15707747</v>
      </c>
      <c r="AD63" s="27">
        <v>0.26360626999999998</v>
      </c>
      <c r="AE63" s="27">
        <v>-4.5553400000000001E-2</v>
      </c>
      <c r="AF63" s="27">
        <v>0.66004306999999995</v>
      </c>
      <c r="AH63" s="27">
        <v>0.41756396000000001</v>
      </c>
      <c r="AI63" s="27">
        <v>0.91409748000000002</v>
      </c>
      <c r="AJ63" s="27">
        <v>-9.8761749999999995E-2</v>
      </c>
      <c r="AK63" s="27">
        <v>0.43863444000000001</v>
      </c>
      <c r="AM63" s="27">
        <v>0.26674133</v>
      </c>
      <c r="AN63" s="27">
        <v>0.26607690000000001</v>
      </c>
      <c r="AP63" s="27">
        <v>-0.43427138999999998</v>
      </c>
      <c r="AQ63" s="27">
        <v>7.0193450000000004E-2</v>
      </c>
      <c r="AS63" s="27">
        <v>-0.18643352999999999</v>
      </c>
      <c r="AT63" s="27">
        <v>0.19391625000000001</v>
      </c>
      <c r="AU63" s="27"/>
      <c r="AV63" s="27">
        <v>0.97352689000000003</v>
      </c>
      <c r="AY63" s="27">
        <v>0.17836977000000001</v>
      </c>
      <c r="AZ63" s="27">
        <v>0.76895612000000002</v>
      </c>
      <c r="BB63" s="27">
        <v>-0.31642387999999999</v>
      </c>
      <c r="BC63" s="27">
        <v>0.22688031</v>
      </c>
      <c r="BD63" s="27">
        <v>-0.14102687999999999</v>
      </c>
      <c r="BE63" s="27">
        <v>0.36192812000000002</v>
      </c>
      <c r="BG63" s="27">
        <v>5.8815100000000004E-3</v>
      </c>
      <c r="BH63" s="27">
        <v>0.62578325999999995</v>
      </c>
      <c r="BI63" s="27">
        <v>0.15565662999999999</v>
      </c>
      <c r="BJ63" s="27">
        <v>0.96788518000000001</v>
      </c>
      <c r="BK63" s="27">
        <v>0.59818733000000002</v>
      </c>
      <c r="BL63" s="27">
        <v>5.7080500000000001E-3</v>
      </c>
    </row>
    <row r="64" spans="1:64" ht="6.05" customHeight="1">
      <c r="A64" s="21"/>
      <c r="B64" s="21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Q64" s="28"/>
      <c r="R64" s="28"/>
      <c r="S64" s="28"/>
      <c r="T64" s="28"/>
      <c r="V64" s="28"/>
      <c r="W64" s="28"/>
      <c r="X64" s="28"/>
      <c r="Y64" s="28"/>
      <c r="Z64" s="28"/>
      <c r="AA64" s="28"/>
      <c r="AC64" s="28"/>
      <c r="AD64" s="28"/>
      <c r="AE64" s="28"/>
      <c r="AF64" s="28"/>
      <c r="AH64" s="28"/>
      <c r="AI64" s="28"/>
      <c r="AJ64" s="28"/>
      <c r="AK64" s="28"/>
      <c r="AM64" s="28"/>
      <c r="AN64" s="28"/>
      <c r="AP64" s="28"/>
      <c r="AQ64" s="28"/>
      <c r="AS64" s="28"/>
      <c r="AT64" s="28"/>
      <c r="AU64" s="28"/>
      <c r="AV64" s="28"/>
      <c r="AY64" s="28"/>
      <c r="AZ64" s="28"/>
      <c r="BB64" s="28"/>
      <c r="BC64" s="28"/>
      <c r="BD64" s="28"/>
      <c r="BE64" s="28"/>
      <c r="BG64" s="28"/>
      <c r="BH64" s="28"/>
      <c r="BI64" s="28"/>
      <c r="BJ64" s="28"/>
      <c r="BK64" s="28"/>
      <c r="BL64" s="28"/>
    </row>
    <row r="65" spans="1:64">
      <c r="A65" s="20">
        <v>507.10199999999998</v>
      </c>
      <c r="B65" s="20" t="s">
        <v>401</v>
      </c>
      <c r="C65" s="20" t="s">
        <v>389</v>
      </c>
      <c r="Q65" s="27">
        <v>-6.5891409999999997E-2</v>
      </c>
      <c r="R65" s="27">
        <v>0.35969136000000002</v>
      </c>
      <c r="S65" s="27"/>
      <c r="V65" s="27">
        <v>0.21573489000000001</v>
      </c>
      <c r="W65" s="27">
        <v>0.24783743999999999</v>
      </c>
      <c r="X65" s="27"/>
      <c r="Z65" s="27"/>
      <c r="AC65" s="27"/>
      <c r="AE65" s="27"/>
      <c r="AH65" s="27">
        <v>4.529996E-2</v>
      </c>
      <c r="AI65" s="27">
        <v>0.52752845999999998</v>
      </c>
      <c r="AJ65" s="27"/>
      <c r="AM65" s="27"/>
      <c r="AP65" s="27"/>
      <c r="AS65" s="27">
        <v>0.23186049</v>
      </c>
      <c r="AT65" s="27">
        <v>0.11303858</v>
      </c>
      <c r="AU65" s="27"/>
      <c r="AY65" s="27"/>
      <c r="BB65" s="27"/>
      <c r="BD65" s="27"/>
      <c r="BG65" s="27"/>
      <c r="BI65" s="27"/>
      <c r="BK65" s="27"/>
    </row>
    <row r="66" spans="1:64">
      <c r="A66" s="20">
        <v>487.1</v>
      </c>
      <c r="B66" s="20" t="s">
        <v>388</v>
      </c>
      <c r="C66" s="20" t="s">
        <v>389</v>
      </c>
      <c r="Q66" s="27">
        <v>-0.11504174</v>
      </c>
      <c r="R66" s="27">
        <v>8.3904960000000001E-2</v>
      </c>
      <c r="S66" s="27">
        <v>4.8366000000000001E-4</v>
      </c>
      <c r="T66" s="27">
        <v>0.94763998999999999</v>
      </c>
      <c r="V66" s="27">
        <v>5.7435729999999997E-2</v>
      </c>
      <c r="W66" s="27">
        <v>0.25310843999999999</v>
      </c>
      <c r="X66" s="27">
        <v>8.5599439999999999E-2</v>
      </c>
      <c r="Y66" s="27">
        <v>0.65386723999999996</v>
      </c>
      <c r="Z66" s="27">
        <v>5.2220099999999998E-2</v>
      </c>
      <c r="AA66" s="27">
        <v>0.46687255999999999</v>
      </c>
      <c r="AC66" s="27">
        <v>-0.11016361</v>
      </c>
      <c r="AD66" s="27">
        <v>0.13909787000000001</v>
      </c>
      <c r="AE66" s="27">
        <v>-0.11199239</v>
      </c>
      <c r="AF66" s="27">
        <v>0.17914184999999999</v>
      </c>
      <c r="AH66" s="27">
        <v>0.16677507999999999</v>
      </c>
      <c r="AI66" s="27">
        <v>0.58807454999999997</v>
      </c>
      <c r="AJ66" s="27">
        <v>0.14098447</v>
      </c>
      <c r="AK66" s="27">
        <v>0.64671884000000002</v>
      </c>
      <c r="AM66" s="27">
        <v>-0.1354563</v>
      </c>
      <c r="AN66" s="27">
        <v>2.735748E-2</v>
      </c>
      <c r="AP66" s="27">
        <v>0.42664938000000002</v>
      </c>
      <c r="AQ66" s="27">
        <v>2.8173730000000001E-2</v>
      </c>
      <c r="AS66" s="27">
        <v>9.3231030000000006E-2</v>
      </c>
      <c r="AT66" s="27">
        <v>0.42153594999999999</v>
      </c>
      <c r="AU66" s="27">
        <v>0.52417362999999995</v>
      </c>
      <c r="AV66" s="27">
        <v>1.3554400000000001E-3</v>
      </c>
      <c r="AY66" s="27">
        <v>0.12913596999999999</v>
      </c>
      <c r="AZ66" s="27">
        <v>0.31867041000000002</v>
      </c>
      <c r="BB66" s="27">
        <v>1.2881399999999999E-3</v>
      </c>
      <c r="BC66" s="27">
        <v>0.22701450000000001</v>
      </c>
      <c r="BD66" s="27">
        <v>7.4849769999999996E-2</v>
      </c>
      <c r="BE66" s="27">
        <v>0.45403770999999998</v>
      </c>
      <c r="BG66" s="27">
        <v>3.38405E-3</v>
      </c>
      <c r="BH66" s="27">
        <v>0.62540099000000005</v>
      </c>
      <c r="BI66" s="27"/>
      <c r="BJ66" s="27">
        <v>0.63275475999999997</v>
      </c>
      <c r="BK66" s="27">
        <v>-0.42755156999999999</v>
      </c>
      <c r="BL66" s="27">
        <v>0.65693707999999995</v>
      </c>
    </row>
    <row r="67" spans="1:64" ht="6.05" customHeight="1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Q67" s="28"/>
      <c r="R67" s="28"/>
      <c r="S67" s="28"/>
      <c r="T67" s="28"/>
      <c r="V67" s="28"/>
      <c r="W67" s="28"/>
      <c r="X67" s="28"/>
      <c r="Y67" s="28"/>
      <c r="Z67" s="28"/>
      <c r="AA67" s="28"/>
      <c r="AC67" s="28"/>
      <c r="AD67" s="28"/>
      <c r="AE67" s="28"/>
      <c r="AF67" s="28"/>
      <c r="AH67" s="28"/>
      <c r="AI67" s="28"/>
      <c r="AJ67" s="28"/>
      <c r="AK67" s="28"/>
      <c r="AM67" s="28"/>
      <c r="AN67" s="28"/>
      <c r="AP67" s="28"/>
      <c r="AQ67" s="28"/>
      <c r="AS67" s="28"/>
      <c r="AT67" s="28"/>
      <c r="AU67" s="28"/>
      <c r="AV67" s="28"/>
      <c r="AY67" s="28"/>
      <c r="AZ67" s="28"/>
      <c r="BB67" s="28"/>
      <c r="BC67" s="28"/>
      <c r="BD67" s="28"/>
      <c r="BE67" s="28"/>
      <c r="BG67" s="28"/>
      <c r="BH67" s="28"/>
      <c r="BI67" s="28"/>
      <c r="BJ67" s="28"/>
      <c r="BK67" s="28"/>
      <c r="BL67" s="28"/>
    </row>
    <row r="68" spans="1:64">
      <c r="A68" s="20">
        <v>203.06800000000001</v>
      </c>
      <c r="B68" s="20" t="s">
        <v>202</v>
      </c>
      <c r="C68" s="20" t="s">
        <v>186</v>
      </c>
      <c r="Q68" s="27">
        <v>5.9397529999999997E-2</v>
      </c>
      <c r="R68" s="27">
        <v>0.80751165999999996</v>
      </c>
      <c r="S68" s="27"/>
      <c r="V68" s="27">
        <v>-0.10699731</v>
      </c>
      <c r="W68" s="27">
        <v>0.46082400000000001</v>
      </c>
      <c r="X68" s="27"/>
      <c r="Z68" s="27">
        <v>0.10527706000000001</v>
      </c>
      <c r="AA68" s="27">
        <v>0.13426478999999999</v>
      </c>
      <c r="AC68" s="27"/>
      <c r="AE68" s="27">
        <v>-0.14671693</v>
      </c>
      <c r="AF68" s="27">
        <v>0.53549179000000002</v>
      </c>
      <c r="AH68" s="27">
        <v>-8.8819309999999999E-2</v>
      </c>
      <c r="AI68" s="27">
        <v>0.51614547</v>
      </c>
      <c r="AJ68" s="27">
        <v>-5.81763E-2</v>
      </c>
      <c r="AK68" s="27">
        <v>0.39578819999999998</v>
      </c>
      <c r="AM68" s="27"/>
      <c r="AP68" s="27">
        <v>-0.12753262000000001</v>
      </c>
      <c r="AQ68" s="27">
        <v>0.50145516999999995</v>
      </c>
      <c r="AS68" s="27">
        <v>-0.26196966999999999</v>
      </c>
      <c r="AT68" s="27">
        <v>0.16438657000000001</v>
      </c>
      <c r="AU68" s="27">
        <v>-0.45038209000000001</v>
      </c>
      <c r="AV68" s="27">
        <v>0.11434232</v>
      </c>
      <c r="AY68" s="27"/>
      <c r="BB68" s="27"/>
      <c r="BD68" s="27">
        <v>5.1908800000000001E-3</v>
      </c>
      <c r="BE68" s="27">
        <v>0.81302386999999998</v>
      </c>
      <c r="BG68" s="27"/>
      <c r="BI68" s="27">
        <v>0.21564269</v>
      </c>
      <c r="BJ68" s="27">
        <v>7.5997900000000004E-3</v>
      </c>
      <c r="BK68" s="27">
        <v>0.29358974999999998</v>
      </c>
      <c r="BL68" s="27">
        <v>0.60109354999999998</v>
      </c>
    </row>
    <row r="69" spans="1:64">
      <c r="A69" s="20">
        <v>183.06700000000001</v>
      </c>
      <c r="B69" s="20" t="s">
        <v>185</v>
      </c>
      <c r="C69" s="20" t="s">
        <v>186</v>
      </c>
      <c r="Z69" s="22">
        <v>-0.26443651000000001</v>
      </c>
      <c r="AA69" s="27">
        <v>0.78823487999999997</v>
      </c>
      <c r="AE69" s="22">
        <v>-0.31063056</v>
      </c>
      <c r="AF69" s="27">
        <v>3.1564269999999998E-2</v>
      </c>
      <c r="AJ69" s="22">
        <v>-1.2096569999999999E-2</v>
      </c>
      <c r="AK69" s="27">
        <v>0.81707699</v>
      </c>
      <c r="AP69" s="22">
        <v>-9.7109310000000004E-2</v>
      </c>
      <c r="AQ69" s="27">
        <v>0.78638459000000005</v>
      </c>
      <c r="AU69" s="22">
        <v>-4.9201100000000001E-3</v>
      </c>
      <c r="AV69" s="27">
        <v>0.80465644000000003</v>
      </c>
      <c r="BD69" s="22">
        <v>-0.10557939</v>
      </c>
      <c r="BE69" s="27">
        <v>0.56233887999999999</v>
      </c>
      <c r="BI69" s="22">
        <v>-0.2067214</v>
      </c>
      <c r="BJ69" s="27">
        <v>0.98775641999999997</v>
      </c>
      <c r="BK69" s="22">
        <v>-0.29537403000000001</v>
      </c>
      <c r="BL69" s="27">
        <v>0.30216492</v>
      </c>
    </row>
    <row r="70" spans="1:64" ht="6.05" customHeight="1">
      <c r="A70" s="21"/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Q70" s="28"/>
      <c r="R70" s="28"/>
      <c r="S70" s="28"/>
      <c r="T70" s="28"/>
      <c r="V70" s="28"/>
      <c r="W70" s="28"/>
      <c r="X70" s="28"/>
      <c r="Y70" s="28"/>
      <c r="Z70" s="28"/>
      <c r="AA70" s="28"/>
      <c r="AC70" s="28"/>
      <c r="AD70" s="28"/>
      <c r="AE70" s="28"/>
      <c r="AF70" s="28"/>
      <c r="AH70" s="28"/>
      <c r="AI70" s="28"/>
      <c r="AJ70" s="28"/>
      <c r="AK70" s="28"/>
      <c r="AM70" s="28"/>
      <c r="AN70" s="28"/>
      <c r="AP70" s="28"/>
      <c r="AQ70" s="28"/>
      <c r="AS70" s="28"/>
      <c r="AT70" s="28"/>
      <c r="AU70" s="28"/>
      <c r="AV70" s="28"/>
      <c r="AY70" s="28"/>
      <c r="AZ70" s="28"/>
      <c r="BB70" s="28"/>
      <c r="BC70" s="28"/>
      <c r="BD70" s="28"/>
      <c r="BE70" s="28"/>
      <c r="BG70" s="28"/>
      <c r="BH70" s="28"/>
      <c r="BI70" s="28"/>
      <c r="BJ70" s="28"/>
      <c r="BK70" s="28"/>
      <c r="BL70" s="28"/>
    </row>
    <row r="71" spans="1:64">
      <c r="A71" s="20">
        <v>342.05</v>
      </c>
      <c r="B71" s="20" t="s">
        <v>307</v>
      </c>
      <c r="C71" s="20" t="s">
        <v>293</v>
      </c>
      <c r="S71" s="22">
        <v>-0.14447265000000001</v>
      </c>
      <c r="T71" s="27">
        <v>8.6074010000000006E-2</v>
      </c>
      <c r="X71" s="22">
        <v>-0.11938013</v>
      </c>
      <c r="Y71" s="27">
        <v>0.21451687</v>
      </c>
      <c r="AC71" s="22">
        <v>3.660306E-2</v>
      </c>
      <c r="AD71" s="27">
        <v>0.65060357000000002</v>
      </c>
      <c r="AM71" s="22">
        <v>0.19186365</v>
      </c>
      <c r="AN71" s="27">
        <v>2.4542499999999998E-3</v>
      </c>
      <c r="AY71" s="22">
        <v>-0.16721365999999999</v>
      </c>
      <c r="AZ71" s="27">
        <v>0.36224476999999999</v>
      </c>
      <c r="BB71" s="22">
        <v>1.3247689999999999E-2</v>
      </c>
      <c r="BC71" s="27">
        <v>0.51892687000000004</v>
      </c>
      <c r="BG71" s="22">
        <v>-0.15949959999999999</v>
      </c>
      <c r="BH71" s="27">
        <v>0.11566564999999999</v>
      </c>
    </row>
    <row r="72" spans="1:64">
      <c r="A72" s="20">
        <v>322.04500000000002</v>
      </c>
      <c r="B72" s="20" t="s">
        <v>292</v>
      </c>
      <c r="C72" s="20" t="s">
        <v>293</v>
      </c>
      <c r="Q72" s="27">
        <v>7.9631100000000007E-3</v>
      </c>
      <c r="R72" s="27">
        <v>0.89388087999999999</v>
      </c>
      <c r="S72" s="27">
        <v>-8.9291410000000002E-2</v>
      </c>
      <c r="T72" s="27">
        <v>0.15938053999999999</v>
      </c>
      <c r="V72" s="27">
        <v>-0.11417084</v>
      </c>
      <c r="W72" s="27">
        <v>0.55268494999999995</v>
      </c>
      <c r="X72" s="27">
        <v>8.0497410000000005E-2</v>
      </c>
      <c r="Y72" s="27">
        <v>0.34935864</v>
      </c>
      <c r="Z72" s="27">
        <v>-7.7299999999999994E-2</v>
      </c>
      <c r="AA72" s="27">
        <v>0.41490052999999999</v>
      </c>
      <c r="AC72" s="27">
        <v>9.0543460000000006E-2</v>
      </c>
      <c r="AD72" s="27">
        <v>2.8582739999999999E-2</v>
      </c>
      <c r="AE72" s="27">
        <v>-0.12394027000000001</v>
      </c>
      <c r="AF72" s="27">
        <v>3.9629999999999998E-4</v>
      </c>
      <c r="AH72" s="27">
        <v>-0.15394308000000001</v>
      </c>
      <c r="AI72" s="27">
        <v>0.36687446000000001</v>
      </c>
      <c r="AJ72" s="27">
        <v>-0.11690307</v>
      </c>
      <c r="AK72" s="27">
        <v>0.17702286</v>
      </c>
      <c r="AM72" s="27">
        <v>0.11812014999999999</v>
      </c>
      <c r="AN72" s="27">
        <v>0.48023065999999998</v>
      </c>
      <c r="AP72" s="27">
        <v>-4.6478970000000001E-2</v>
      </c>
      <c r="AQ72" s="27">
        <v>0.18099721999999999</v>
      </c>
      <c r="AS72" s="27">
        <v>-0.18762561</v>
      </c>
      <c r="AT72" s="27">
        <v>0.14311513000000001</v>
      </c>
      <c r="AU72" s="27">
        <v>1.503899E-2</v>
      </c>
      <c r="AV72" s="27">
        <v>3.5835230000000003E-2</v>
      </c>
      <c r="AY72" s="27">
        <v>-0.13545784999999999</v>
      </c>
      <c r="AZ72" s="27">
        <v>0.19422336000000001</v>
      </c>
      <c r="BB72" s="27">
        <v>-1.567211E-2</v>
      </c>
      <c r="BC72" s="27">
        <v>0.14885594999999999</v>
      </c>
      <c r="BD72" s="27">
        <v>-0.17748685</v>
      </c>
      <c r="BE72" s="27">
        <v>0.28525851000000002</v>
      </c>
      <c r="BG72" s="27">
        <v>4.6945489999999999E-2</v>
      </c>
      <c r="BH72" s="27">
        <v>0.40658738</v>
      </c>
      <c r="BI72" s="27">
        <v>0.18143440999999999</v>
      </c>
      <c r="BJ72" s="27">
        <v>0.29464674000000002</v>
      </c>
      <c r="BK72" s="27">
        <v>0.1400189</v>
      </c>
      <c r="BL72" s="27">
        <v>3.0092089999999998E-2</v>
      </c>
    </row>
    <row r="73" spans="1:64" ht="6.05" customHeight="1">
      <c r="A73" s="21"/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Q73" s="28"/>
      <c r="R73" s="28"/>
      <c r="S73" s="28"/>
      <c r="T73" s="28"/>
      <c r="V73" s="28"/>
      <c r="W73" s="28"/>
      <c r="X73" s="28"/>
      <c r="Y73" s="28"/>
      <c r="Z73" s="28"/>
      <c r="AA73" s="28"/>
      <c r="AC73" s="28"/>
      <c r="AD73" s="28"/>
      <c r="AE73" s="28"/>
      <c r="AF73" s="28"/>
      <c r="AH73" s="28"/>
      <c r="AI73" s="28"/>
      <c r="AJ73" s="28"/>
      <c r="AK73" s="28"/>
      <c r="AM73" s="28"/>
      <c r="AN73" s="28"/>
      <c r="AP73" s="28"/>
      <c r="AQ73" s="28"/>
      <c r="AS73" s="28"/>
      <c r="AT73" s="28"/>
      <c r="AU73" s="28"/>
      <c r="AV73" s="28"/>
      <c r="AY73" s="28"/>
      <c r="AZ73" s="28"/>
      <c r="BB73" s="28"/>
      <c r="BC73" s="28"/>
      <c r="BD73" s="28"/>
      <c r="BE73" s="28"/>
      <c r="BG73" s="28"/>
      <c r="BH73" s="28"/>
      <c r="BI73" s="28"/>
      <c r="BJ73" s="28"/>
      <c r="BK73" s="28"/>
      <c r="BL73" s="28"/>
    </row>
    <row r="74" spans="1:64">
      <c r="A74" s="20">
        <v>766.11</v>
      </c>
      <c r="B74" s="20" t="s">
        <v>423</v>
      </c>
      <c r="C74" s="20" t="s">
        <v>424</v>
      </c>
      <c r="Q74" s="27">
        <v>0.13838909999999999</v>
      </c>
      <c r="R74" s="27">
        <v>0.61997575000000005</v>
      </c>
      <c r="S74" s="27"/>
      <c r="V74" s="27">
        <v>0.61137492000000004</v>
      </c>
      <c r="W74" s="27">
        <v>0.61303350999999995</v>
      </c>
      <c r="X74" s="27"/>
      <c r="Z74" s="27">
        <v>-0.15458193000000001</v>
      </c>
      <c r="AA74" s="27">
        <v>6.4600000000000005E-2</v>
      </c>
      <c r="AC74" s="27"/>
      <c r="AE74" s="27">
        <v>-4.6797899999999996E-3</v>
      </c>
      <c r="AF74" s="27">
        <v>0.29778410999999999</v>
      </c>
      <c r="AH74" s="27">
        <v>1.18236615</v>
      </c>
      <c r="AI74" s="27">
        <v>0.40698347000000001</v>
      </c>
      <c r="AJ74" s="27">
        <v>0.25786313</v>
      </c>
      <c r="AK74" s="27">
        <v>0.78549601999999996</v>
      </c>
      <c r="AM74" s="27"/>
      <c r="AP74" s="27">
        <v>0.25960118999999998</v>
      </c>
      <c r="AQ74" s="27">
        <v>0.42799711000000001</v>
      </c>
      <c r="AS74" s="27">
        <v>0.32744685000000001</v>
      </c>
      <c r="AT74" s="27">
        <v>0.41241156000000001</v>
      </c>
      <c r="AU74" s="27">
        <v>0.47797500999999998</v>
      </c>
      <c r="AV74" s="27">
        <v>7.9668199999999995E-3</v>
      </c>
      <c r="AY74" s="27"/>
      <c r="BB74" s="27"/>
      <c r="BD74" s="27">
        <v>0.3012939</v>
      </c>
      <c r="BE74" s="27">
        <v>0.89973482999999999</v>
      </c>
      <c r="BG74" s="27"/>
      <c r="BI74" s="27">
        <v>-5.1409179999999999E-2</v>
      </c>
      <c r="BJ74" s="27">
        <v>0.59006846999999996</v>
      </c>
      <c r="BK74" s="27">
        <v>-0.20118884000000001</v>
      </c>
      <c r="BL74" s="27">
        <v>0.91205636999999995</v>
      </c>
    </row>
    <row r="75" spans="1:64" ht="6.05" customHeight="1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Q75" s="28"/>
      <c r="R75" s="28"/>
      <c r="S75" s="28"/>
      <c r="T75" s="28"/>
      <c r="V75" s="28"/>
      <c r="W75" s="28"/>
      <c r="X75" s="28"/>
      <c r="Y75" s="28"/>
      <c r="Z75" s="28"/>
      <c r="AA75" s="28"/>
      <c r="AC75" s="28"/>
      <c r="AD75" s="28"/>
      <c r="AE75" s="28"/>
      <c r="AF75" s="28"/>
      <c r="AH75" s="28"/>
      <c r="AI75" s="28"/>
      <c r="AJ75" s="28"/>
      <c r="AK75" s="28"/>
      <c r="AM75" s="28"/>
      <c r="AN75" s="28"/>
      <c r="AP75" s="28"/>
      <c r="AQ75" s="28"/>
      <c r="AS75" s="28"/>
      <c r="AT75" s="28"/>
      <c r="AU75" s="28"/>
      <c r="AV75" s="28"/>
      <c r="AY75" s="28"/>
      <c r="AZ75" s="28"/>
      <c r="BB75" s="28"/>
      <c r="BC75" s="28"/>
      <c r="BD75" s="28"/>
      <c r="BE75" s="28"/>
      <c r="BG75" s="28"/>
      <c r="BH75" s="28"/>
      <c r="BI75" s="28"/>
      <c r="BJ75" s="28"/>
      <c r="BK75" s="28"/>
      <c r="BL75" s="28"/>
    </row>
    <row r="76" spans="1:64">
      <c r="A76" s="20">
        <v>501.97800000000001</v>
      </c>
      <c r="B76" s="20" t="s">
        <v>395</v>
      </c>
      <c r="C76" s="20" t="s">
        <v>385</v>
      </c>
      <c r="Z76" s="22">
        <v>-0.11466519</v>
      </c>
      <c r="AA76" s="27">
        <v>0.71010108000000005</v>
      </c>
      <c r="AE76" s="22">
        <v>-0.12361274999999999</v>
      </c>
      <c r="AF76" s="27">
        <v>2.035797E-2</v>
      </c>
      <c r="AJ76" s="22">
        <v>-4.5683719999999997E-2</v>
      </c>
      <c r="AK76" s="27">
        <v>0.39370389</v>
      </c>
      <c r="AP76" s="22">
        <v>-5.145305E-2</v>
      </c>
      <c r="AQ76" s="27">
        <v>0.14517778000000001</v>
      </c>
      <c r="AU76" s="22">
        <v>-2.1355519999999999E-2</v>
      </c>
      <c r="AV76" s="27">
        <v>0.86196941000000005</v>
      </c>
      <c r="BD76" s="22">
        <v>6.9556339999999994E-2</v>
      </c>
      <c r="BE76" s="27">
        <v>0.99883179</v>
      </c>
      <c r="BI76" s="22">
        <v>0.21741336</v>
      </c>
      <c r="BJ76" s="27">
        <v>0.39745583000000001</v>
      </c>
      <c r="BK76" s="22">
        <v>0.30619976999999998</v>
      </c>
      <c r="BL76" s="27">
        <v>2.67388E-3</v>
      </c>
    </row>
    <row r="77" spans="1:64">
      <c r="A77" s="20">
        <v>481.97800000000001</v>
      </c>
      <c r="B77" s="20" t="s">
        <v>384</v>
      </c>
      <c r="C77" s="20" t="s">
        <v>385</v>
      </c>
      <c r="Q77" s="27">
        <v>-0.19482724000000001</v>
      </c>
      <c r="R77" s="27">
        <v>3.5812530000000002E-2</v>
      </c>
      <c r="S77" s="27"/>
      <c r="V77" s="27">
        <v>-5.7655900000000001E-3</v>
      </c>
      <c r="W77" s="27">
        <v>0.78788197999999998</v>
      </c>
      <c r="X77" s="27"/>
      <c r="Z77" s="27">
        <v>-0.12549065000000001</v>
      </c>
      <c r="AA77" s="27">
        <v>0.73521535999999998</v>
      </c>
      <c r="AC77" s="27"/>
      <c r="AE77" s="27">
        <v>-0.37007320999999999</v>
      </c>
      <c r="AF77" s="27">
        <v>4.2841070000000002E-2</v>
      </c>
      <c r="AH77" s="27">
        <v>-0.18836876999999999</v>
      </c>
      <c r="AI77" s="27">
        <v>0.40432940000000001</v>
      </c>
      <c r="AJ77" s="27">
        <v>-0.10258245000000001</v>
      </c>
      <c r="AK77" s="27">
        <v>0.31971892000000002</v>
      </c>
      <c r="AM77" s="27"/>
      <c r="AP77" s="27">
        <v>-1.037454E-2</v>
      </c>
      <c r="AQ77" s="27">
        <v>0.58002354</v>
      </c>
      <c r="AS77" s="27">
        <v>-0.18834965000000001</v>
      </c>
      <c r="AT77" s="27">
        <v>0.46670224999999999</v>
      </c>
      <c r="AU77" s="27">
        <v>-3.8419769999999999E-2</v>
      </c>
      <c r="AV77" s="27">
        <v>0.52818719000000003</v>
      </c>
      <c r="AY77" s="27"/>
      <c r="BB77" s="27"/>
      <c r="BD77" s="27">
        <v>9.2325199999999993E-3</v>
      </c>
      <c r="BE77" s="27">
        <v>0.48410597</v>
      </c>
      <c r="BG77" s="27"/>
      <c r="BI77" s="27">
        <v>0.17764348999999999</v>
      </c>
      <c r="BJ77" s="27">
        <v>0.76796220999999998</v>
      </c>
      <c r="BK77" s="27">
        <v>0.2272729</v>
      </c>
      <c r="BL77" s="27">
        <v>6.4483899999999997E-2</v>
      </c>
    </row>
    <row r="78" spans="1:64" ht="6.05" customHeight="1">
      <c r="A78" s="21"/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Q78" s="28"/>
      <c r="R78" s="28"/>
      <c r="S78" s="28"/>
      <c r="T78" s="28"/>
      <c r="V78" s="28"/>
      <c r="W78" s="28"/>
      <c r="X78" s="28"/>
      <c r="Y78" s="28"/>
      <c r="Z78" s="28"/>
      <c r="AA78" s="28"/>
      <c r="AC78" s="28"/>
      <c r="AD78" s="28"/>
      <c r="AE78" s="28"/>
      <c r="AF78" s="28"/>
      <c r="AH78" s="28"/>
      <c r="AI78" s="28"/>
      <c r="AJ78" s="28"/>
      <c r="AK78" s="28"/>
      <c r="AM78" s="28"/>
      <c r="AN78" s="28"/>
      <c r="AP78" s="28"/>
      <c r="AQ78" s="28"/>
      <c r="AS78" s="28"/>
      <c r="AT78" s="28"/>
      <c r="AU78" s="28"/>
      <c r="AV78" s="28"/>
      <c r="AY78" s="28"/>
      <c r="AZ78" s="28"/>
      <c r="BB78" s="28"/>
      <c r="BC78" s="28"/>
      <c r="BD78" s="28"/>
      <c r="BE78" s="28"/>
      <c r="BG78" s="28"/>
      <c r="BH78" s="28"/>
      <c r="BI78" s="28"/>
      <c r="BJ78" s="28"/>
      <c r="BK78" s="28"/>
      <c r="BL78" s="28"/>
    </row>
    <row r="79" spans="1:64">
      <c r="A79" s="20">
        <v>677.1</v>
      </c>
      <c r="B79" s="20" t="s">
        <v>417</v>
      </c>
      <c r="C79" s="20" t="s">
        <v>414</v>
      </c>
      <c r="Q79" s="27">
        <v>-0.27689438999999999</v>
      </c>
      <c r="R79" s="27">
        <v>3.6905269999999997E-2</v>
      </c>
      <c r="S79" s="27"/>
      <c r="V79" s="27">
        <v>0.11910381</v>
      </c>
      <c r="W79" s="27">
        <v>0.58043966999999996</v>
      </c>
      <c r="X79" s="27"/>
      <c r="Z79" s="27"/>
      <c r="AC79" s="27"/>
      <c r="AE79" s="27"/>
      <c r="AH79" s="27">
        <v>-0.16467145999999999</v>
      </c>
      <c r="AI79" s="27">
        <v>0.33312881999999999</v>
      </c>
      <c r="AJ79" s="27"/>
      <c r="AM79" s="27"/>
      <c r="AP79" s="27"/>
      <c r="AS79" s="27">
        <v>-0.25222654</v>
      </c>
      <c r="AT79" s="27">
        <v>9.4574539999999999E-2</v>
      </c>
      <c r="AU79" s="27"/>
      <c r="AY79" s="27"/>
      <c r="BB79" s="27"/>
      <c r="BD79" s="27"/>
      <c r="BG79" s="27"/>
      <c r="BI79" s="27"/>
      <c r="BK79" s="27"/>
    </row>
    <row r="80" spans="1:64">
      <c r="A80" s="20">
        <v>657.09400000000005</v>
      </c>
      <c r="B80" s="20" t="s">
        <v>413</v>
      </c>
      <c r="C80" s="20" t="s">
        <v>414</v>
      </c>
    </row>
    <row r="81" spans="1:64" ht="6.05" customHeight="1">
      <c r="A81" s="21"/>
      <c r="B81" s="21"/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  <c r="Q81" s="28"/>
      <c r="R81" s="28"/>
      <c r="S81" s="28"/>
      <c r="T81" s="28"/>
      <c r="V81" s="28"/>
      <c r="W81" s="28"/>
      <c r="X81" s="28"/>
      <c r="Y81" s="28"/>
      <c r="Z81" s="28"/>
      <c r="AA81" s="28"/>
      <c r="AC81" s="28"/>
      <c r="AD81" s="28"/>
      <c r="AE81" s="28"/>
      <c r="AF81" s="28"/>
      <c r="AH81" s="28"/>
      <c r="AI81" s="28"/>
      <c r="AJ81" s="28"/>
      <c r="AK81" s="28"/>
      <c r="AM81" s="28"/>
      <c r="AN81" s="28"/>
      <c r="AP81" s="28"/>
      <c r="AQ81" s="28"/>
      <c r="AS81" s="28"/>
      <c r="AT81" s="28"/>
      <c r="AU81" s="28"/>
      <c r="AV81" s="28"/>
      <c r="AY81" s="28"/>
      <c r="AZ81" s="28"/>
      <c r="BB81" s="28"/>
      <c r="BC81" s="28"/>
      <c r="BD81" s="28"/>
      <c r="BE81" s="28"/>
      <c r="BG81" s="28"/>
      <c r="BH81" s="28"/>
      <c r="BI81" s="28"/>
      <c r="BJ81" s="28"/>
      <c r="BK81" s="28"/>
      <c r="BL81" s="28"/>
    </row>
    <row r="82" spans="1:64">
      <c r="A82" s="20">
        <v>242.07900000000001</v>
      </c>
      <c r="B82" s="20" t="s">
        <v>234</v>
      </c>
      <c r="C82" s="20" t="s">
        <v>235</v>
      </c>
      <c r="Q82" s="27">
        <v>-4.9685510000000002E-2</v>
      </c>
      <c r="R82" s="27">
        <v>0.61755093999999999</v>
      </c>
      <c r="S82" s="27">
        <v>-2.088479E-2</v>
      </c>
      <c r="T82" s="27">
        <v>0.50165177999999999</v>
      </c>
      <c r="V82" s="27">
        <v>-0.11422836</v>
      </c>
      <c r="W82" s="27">
        <v>0.17584324000000001</v>
      </c>
      <c r="X82" s="27">
        <v>5.5968900000000002E-3</v>
      </c>
      <c r="Y82" s="27">
        <v>0.82408532999999995</v>
      </c>
      <c r="Z82" s="27">
        <v>-0.2786805</v>
      </c>
      <c r="AA82" s="27">
        <v>7.7534989999999998E-2</v>
      </c>
      <c r="AC82" s="27">
        <v>3.4788039999999999E-2</v>
      </c>
      <c r="AD82" s="27">
        <v>0.48783337999999998</v>
      </c>
      <c r="AE82" s="27">
        <v>-2.5051549999999999E-2</v>
      </c>
      <c r="AF82" s="27">
        <v>0.83037567999999995</v>
      </c>
      <c r="AH82" s="27">
        <v>-8.6260959999999998E-2</v>
      </c>
      <c r="AI82" s="27">
        <v>0.71775071999999995</v>
      </c>
      <c r="AJ82" s="27">
        <v>0.12859781000000001</v>
      </c>
      <c r="AK82" s="27">
        <v>6.5612729999999994E-2</v>
      </c>
      <c r="AM82" s="27">
        <v>-0.35348060999999997</v>
      </c>
      <c r="AN82" s="27">
        <v>8.7964219999999996E-2</v>
      </c>
      <c r="AP82" s="27">
        <v>9.4843419999999998E-2</v>
      </c>
      <c r="AQ82" s="27">
        <v>8.3090789999999998E-2</v>
      </c>
      <c r="AS82" s="27">
        <v>3.7380080000000003E-2</v>
      </c>
      <c r="AT82" s="27">
        <v>0.88595687999999995</v>
      </c>
      <c r="AU82" s="27">
        <v>0.17901432</v>
      </c>
      <c r="AV82" s="27">
        <v>1.1162100000000001E-3</v>
      </c>
      <c r="AY82" s="27">
        <v>-0.11222505000000001</v>
      </c>
      <c r="AZ82" s="27">
        <v>0.31294804999999998</v>
      </c>
      <c r="BB82" s="27">
        <v>2.5010979999999999E-2</v>
      </c>
      <c r="BC82" s="27">
        <v>0.87096527000000001</v>
      </c>
      <c r="BD82" s="27">
        <v>-7.9761390000000001E-2</v>
      </c>
      <c r="BE82" s="27">
        <v>0.80537703999999999</v>
      </c>
      <c r="BG82" s="27">
        <v>0.11062394</v>
      </c>
      <c r="BH82" s="27">
        <v>5.3409E-3</v>
      </c>
      <c r="BI82" s="27">
        <v>-5.0707889999999999E-2</v>
      </c>
      <c r="BJ82" s="27">
        <v>0.26152112</v>
      </c>
      <c r="BK82" s="27">
        <v>2.6454559999999998E-2</v>
      </c>
      <c r="BL82" s="27">
        <v>0.85256754000000001</v>
      </c>
    </row>
    <row r="83" spans="1:64" ht="6.05" customHeight="1">
      <c r="A83" s="21"/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Q83" s="28"/>
      <c r="R83" s="28"/>
      <c r="S83" s="28"/>
      <c r="T83" s="28"/>
      <c r="V83" s="28"/>
      <c r="W83" s="28"/>
      <c r="X83" s="28"/>
      <c r="Y83" s="28"/>
      <c r="Z83" s="28"/>
      <c r="AA83" s="28"/>
      <c r="AC83" s="28"/>
      <c r="AD83" s="28"/>
      <c r="AE83" s="28"/>
      <c r="AF83" s="28"/>
      <c r="AH83" s="28"/>
      <c r="AI83" s="28"/>
      <c r="AJ83" s="28"/>
      <c r="AK83" s="28"/>
      <c r="AM83" s="28"/>
      <c r="AN83" s="28"/>
      <c r="AP83" s="28"/>
      <c r="AQ83" s="28"/>
      <c r="AS83" s="28"/>
      <c r="AT83" s="28"/>
      <c r="AU83" s="28"/>
      <c r="AV83" s="28"/>
      <c r="AY83" s="28"/>
      <c r="AZ83" s="28"/>
      <c r="BB83" s="28"/>
      <c r="BC83" s="28"/>
      <c r="BD83" s="28"/>
      <c r="BE83" s="28"/>
      <c r="BG83" s="28"/>
      <c r="BH83" s="28"/>
      <c r="BI83" s="28"/>
      <c r="BJ83" s="28"/>
      <c r="BK83" s="28"/>
      <c r="BL83" s="28"/>
    </row>
    <row r="84" spans="1:64">
      <c r="A84" s="20">
        <v>430.036</v>
      </c>
      <c r="B84" s="20" t="s">
        <v>358</v>
      </c>
      <c r="C84" s="20" t="s">
        <v>344</v>
      </c>
      <c r="S84" s="22">
        <v>-0.26913123</v>
      </c>
      <c r="T84" s="27">
        <v>0.19747421000000001</v>
      </c>
      <c r="X84" s="22">
        <v>-0.14388703</v>
      </c>
      <c r="Y84" s="27">
        <v>0.33443722999999997</v>
      </c>
      <c r="AC84" s="22">
        <v>0.16409823000000001</v>
      </c>
      <c r="AD84" s="27">
        <v>0.68176734999999999</v>
      </c>
      <c r="AM84" s="22">
        <v>2.5502670000000002E-2</v>
      </c>
      <c r="AN84" s="27">
        <v>0.60449691999999999</v>
      </c>
      <c r="AY84" s="22">
        <v>1.6511910000000001E-2</v>
      </c>
      <c r="AZ84" s="27">
        <v>0.91600552999999996</v>
      </c>
      <c r="BB84" s="22">
        <v>-0.20799550999999999</v>
      </c>
      <c r="BC84" s="27">
        <v>0.64918993000000003</v>
      </c>
      <c r="BG84" s="22">
        <v>-7.2550039999999996E-2</v>
      </c>
      <c r="BH84" s="27">
        <v>0.54675057000000005</v>
      </c>
    </row>
    <row r="85" spans="1:64">
      <c r="A85" s="20">
        <v>410.02699999999999</v>
      </c>
      <c r="B85" s="20" t="s">
        <v>343</v>
      </c>
      <c r="C85" s="20" t="s">
        <v>344</v>
      </c>
      <c r="Q85" s="27">
        <v>-0.47615301999999998</v>
      </c>
      <c r="R85" s="27">
        <v>6.9833969999999995E-2</v>
      </c>
      <c r="S85" s="27">
        <v>-3.0005629999999998E-2</v>
      </c>
      <c r="T85" s="27">
        <v>0.55718219000000002</v>
      </c>
      <c r="V85" s="27">
        <v>-0.19686625999999999</v>
      </c>
      <c r="W85" s="27">
        <v>0.48569883000000003</v>
      </c>
      <c r="X85" s="27">
        <v>3.4763699999999999E-3</v>
      </c>
      <c r="Y85" s="27">
        <v>0.58448880000000003</v>
      </c>
      <c r="Z85" s="27">
        <v>-0.79598446</v>
      </c>
      <c r="AA85" s="27">
        <v>1.3021E-3</v>
      </c>
      <c r="AC85" s="27">
        <v>0.139878</v>
      </c>
      <c r="AD85" s="27">
        <v>0.41954859</v>
      </c>
      <c r="AE85" s="27">
        <v>-0.18101315000000001</v>
      </c>
      <c r="AF85" s="27">
        <v>0.35250977999999999</v>
      </c>
      <c r="AH85" s="27">
        <v>1.0080319499999999</v>
      </c>
      <c r="AI85" s="27">
        <v>0.44842231999999999</v>
      </c>
      <c r="AJ85" s="27">
        <v>-0.20131611999999999</v>
      </c>
      <c r="AK85" s="27">
        <v>3.2665859999999998E-2</v>
      </c>
      <c r="AM85" s="27">
        <v>0.38092672999999999</v>
      </c>
      <c r="AN85" s="27">
        <v>0.23290037</v>
      </c>
      <c r="AP85" s="27">
        <v>0.10301692</v>
      </c>
      <c r="AQ85" s="27">
        <v>0.81826476000000004</v>
      </c>
      <c r="AS85" s="27">
        <v>-7.7272499999999994E-2</v>
      </c>
      <c r="AT85" s="27">
        <v>0.33340912</v>
      </c>
      <c r="AU85" s="27">
        <v>0.26660961</v>
      </c>
      <c r="AV85" s="27">
        <v>8.6659490000000006E-2</v>
      </c>
      <c r="AY85" s="27">
        <v>-0.17965940999999999</v>
      </c>
      <c r="AZ85" s="27">
        <v>0.83435439</v>
      </c>
      <c r="BB85" s="27">
        <v>-0.37559006</v>
      </c>
      <c r="BC85" s="27">
        <v>7.9582440000000004E-2</v>
      </c>
      <c r="BD85" s="27">
        <v>-0.12697849999999999</v>
      </c>
      <c r="BE85" s="27">
        <v>0.45455122999999997</v>
      </c>
      <c r="BG85" s="27">
        <v>-0.11943333</v>
      </c>
      <c r="BH85" s="27">
        <v>0.2695072</v>
      </c>
      <c r="BI85" s="27">
        <v>-1.8690099999999999E-3</v>
      </c>
      <c r="BJ85" s="27">
        <v>0.98136182000000005</v>
      </c>
      <c r="BK85" s="27">
        <v>0.49520243000000003</v>
      </c>
      <c r="BL85" s="27">
        <v>3.0911129999999998E-2</v>
      </c>
    </row>
    <row r="86" spans="1:64" ht="6.05" customHeight="1">
      <c r="A86" s="21"/>
      <c r="B86" s="21"/>
      <c r="C86" s="21"/>
      <c r="D86" s="21"/>
      <c r="E86" s="21"/>
      <c r="F86" s="21"/>
      <c r="G86" s="21"/>
      <c r="H86" s="21"/>
      <c r="I86" s="21"/>
      <c r="J86" s="21"/>
      <c r="K86" s="21"/>
      <c r="L86" s="21"/>
      <c r="M86" s="21"/>
      <c r="N86" s="21"/>
      <c r="O86" s="21"/>
      <c r="Q86" s="28"/>
      <c r="R86" s="28"/>
      <c r="S86" s="28"/>
      <c r="T86" s="28"/>
      <c r="V86" s="28"/>
      <c r="W86" s="28"/>
      <c r="X86" s="28"/>
      <c r="Y86" s="28"/>
      <c r="Z86" s="28"/>
      <c r="AA86" s="28"/>
      <c r="AC86" s="28"/>
      <c r="AD86" s="28"/>
      <c r="AE86" s="28"/>
      <c r="AF86" s="28"/>
      <c r="AH86" s="28"/>
      <c r="AI86" s="28"/>
      <c r="AJ86" s="28"/>
      <c r="AK86" s="28"/>
      <c r="AM86" s="28"/>
      <c r="AN86" s="28"/>
      <c r="AP86" s="28"/>
      <c r="AQ86" s="28"/>
      <c r="AS86" s="28"/>
      <c r="AT86" s="28"/>
      <c r="AU86" s="28"/>
      <c r="AV86" s="28"/>
      <c r="AY86" s="28"/>
      <c r="AZ86" s="28"/>
      <c r="BB86" s="28"/>
      <c r="BC86" s="28"/>
      <c r="BD86" s="28"/>
      <c r="BE86" s="28"/>
      <c r="BG86" s="28"/>
      <c r="BH86" s="28"/>
      <c r="BI86" s="28"/>
      <c r="BJ86" s="28"/>
      <c r="BK86" s="28"/>
      <c r="BL86" s="28"/>
    </row>
    <row r="87" spans="1:64">
      <c r="A87" s="20">
        <v>330.06200000000001</v>
      </c>
      <c r="B87" s="20" t="s">
        <v>298</v>
      </c>
      <c r="C87" s="20" t="s">
        <v>299</v>
      </c>
      <c r="Q87" s="27">
        <v>0.26824014000000002</v>
      </c>
      <c r="R87" s="27">
        <v>0.28811849</v>
      </c>
      <c r="S87" s="27">
        <v>-0.13584626999999999</v>
      </c>
      <c r="T87" s="27">
        <v>0.18650391999999999</v>
      </c>
      <c r="V87" s="27">
        <v>-3.2277319999999998E-2</v>
      </c>
      <c r="W87" s="27">
        <v>0.98800900999999997</v>
      </c>
      <c r="X87" s="27">
        <v>5.6118639999999997E-2</v>
      </c>
      <c r="Y87" s="27">
        <v>0.68719620000000003</v>
      </c>
      <c r="Z87" s="27">
        <v>-0.39415781</v>
      </c>
      <c r="AA87" s="27">
        <v>7.6336660000000001E-2</v>
      </c>
      <c r="AC87" s="27">
        <v>0.12792075999999999</v>
      </c>
      <c r="AD87" s="27">
        <v>0.93013212000000001</v>
      </c>
      <c r="AE87" s="27">
        <v>-0.15471249000000001</v>
      </c>
      <c r="AF87" s="27">
        <v>7.7983230000000001E-2</v>
      </c>
      <c r="AH87" s="27">
        <v>-2.3188380000000001E-2</v>
      </c>
      <c r="AI87" s="27">
        <v>0.94635703999999998</v>
      </c>
      <c r="AJ87" s="27">
        <v>-0.27638308</v>
      </c>
      <c r="AK87" s="27">
        <v>9.0106900000000004E-2</v>
      </c>
      <c r="AM87" s="27">
        <v>0.54201279000000002</v>
      </c>
      <c r="AN87" s="27">
        <v>0.21258869</v>
      </c>
      <c r="AP87" s="27">
        <v>0.16818099</v>
      </c>
      <c r="AQ87" s="27">
        <v>0.17677312000000001</v>
      </c>
      <c r="AS87" s="27">
        <v>-0.23432897999999999</v>
      </c>
      <c r="AT87" s="27">
        <v>0.25407055000000001</v>
      </c>
      <c r="AU87" s="27">
        <v>0.64211768999999996</v>
      </c>
      <c r="AV87" s="27">
        <v>2.36593E-3</v>
      </c>
      <c r="AY87" s="27">
        <v>8.1824190000000005E-2</v>
      </c>
      <c r="AZ87" s="27">
        <v>0.32501319000000001</v>
      </c>
      <c r="BB87" s="27">
        <v>-0.39569560999999998</v>
      </c>
      <c r="BC87" s="27">
        <v>0.32164184000000001</v>
      </c>
      <c r="BD87" s="27">
        <v>-4.3263129999999997E-2</v>
      </c>
      <c r="BE87" s="27">
        <v>0.97755376999999999</v>
      </c>
      <c r="BG87" s="27">
        <v>-9.6082029999999999E-2</v>
      </c>
      <c r="BH87" s="27">
        <v>0.16249421999999999</v>
      </c>
      <c r="BI87" s="27">
        <v>-3.2263519999999997E-2</v>
      </c>
      <c r="BJ87" s="27">
        <v>0.87041256</v>
      </c>
      <c r="BK87" s="27"/>
      <c r="BL87" s="27">
        <v>0.54581427999999999</v>
      </c>
    </row>
    <row r="88" spans="1:64" ht="6.05" customHeight="1">
      <c r="A88" s="21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Q88" s="28"/>
      <c r="R88" s="28"/>
      <c r="S88" s="28"/>
      <c r="T88" s="28"/>
      <c r="V88" s="28"/>
      <c r="W88" s="28"/>
      <c r="X88" s="28"/>
      <c r="Y88" s="28"/>
      <c r="Z88" s="28"/>
      <c r="AA88" s="28"/>
      <c r="AC88" s="28"/>
      <c r="AD88" s="28"/>
      <c r="AE88" s="28"/>
      <c r="AF88" s="28"/>
      <c r="AH88" s="28"/>
      <c r="AI88" s="28"/>
      <c r="AJ88" s="28"/>
      <c r="AK88" s="28"/>
      <c r="AM88" s="28"/>
      <c r="AN88" s="28"/>
      <c r="AP88" s="28"/>
      <c r="AQ88" s="28"/>
      <c r="AS88" s="28"/>
      <c r="AT88" s="28"/>
      <c r="AU88" s="28"/>
      <c r="AV88" s="28"/>
      <c r="AY88" s="28"/>
      <c r="AZ88" s="28"/>
      <c r="BB88" s="28"/>
      <c r="BC88" s="28"/>
      <c r="BD88" s="28"/>
      <c r="BE88" s="28"/>
      <c r="BG88" s="28"/>
      <c r="BH88" s="28"/>
      <c r="BI88" s="28"/>
      <c r="BJ88" s="28"/>
      <c r="BK88" s="28"/>
      <c r="BL88" s="28"/>
    </row>
    <row r="89" spans="1:64">
      <c r="A89" s="20">
        <v>510.00400000000002</v>
      </c>
      <c r="B89" s="20" t="s">
        <v>402</v>
      </c>
      <c r="C89" s="20" t="s">
        <v>391</v>
      </c>
      <c r="Z89" s="22">
        <v>7.7457269999999995E-2</v>
      </c>
      <c r="AA89" s="27">
        <v>0.65860320999999999</v>
      </c>
      <c r="AE89" s="22">
        <v>-0.18523481999999999</v>
      </c>
      <c r="AF89" s="27">
        <v>4.6016899999999999E-2</v>
      </c>
      <c r="AJ89" s="22">
        <v>-6.7891350000000003E-2</v>
      </c>
      <c r="AK89" s="27">
        <v>0.77128026999999999</v>
      </c>
      <c r="AP89" s="22">
        <v>0.22134703</v>
      </c>
      <c r="AQ89" s="27">
        <v>2.119122E-2</v>
      </c>
      <c r="AU89" s="22">
        <v>0.12936735999999999</v>
      </c>
      <c r="AV89" s="27">
        <v>0.38864948999999999</v>
      </c>
      <c r="BD89" s="22">
        <v>8.4839609999999996E-2</v>
      </c>
      <c r="BE89" s="27">
        <v>0.18316091000000001</v>
      </c>
      <c r="BI89" s="22">
        <v>0.11434798</v>
      </c>
      <c r="BJ89" s="27">
        <v>0.82241165999999999</v>
      </c>
      <c r="BK89" s="22">
        <v>-2.991972E-2</v>
      </c>
      <c r="BL89" s="27">
        <v>0.74821185000000001</v>
      </c>
    </row>
    <row r="90" spans="1:64">
      <c r="A90" s="20">
        <v>489.99299999999999</v>
      </c>
      <c r="B90" s="20" t="s">
        <v>390</v>
      </c>
      <c r="C90" s="20" t="s">
        <v>391</v>
      </c>
      <c r="Q90" s="27">
        <v>-0.21516313000000001</v>
      </c>
      <c r="R90" s="27">
        <v>0.24993940000000001</v>
      </c>
      <c r="S90" s="27"/>
      <c r="V90" s="27">
        <v>-3.3164520000000003E-2</v>
      </c>
      <c r="W90" s="27">
        <v>0.73738009000000004</v>
      </c>
      <c r="X90" s="27"/>
      <c r="Z90" s="27">
        <v>-0.33610498</v>
      </c>
      <c r="AA90" s="27">
        <v>0.10116172</v>
      </c>
      <c r="AC90" s="27"/>
      <c r="AE90" s="27">
        <v>-6.3345139999999994E-2</v>
      </c>
      <c r="AF90" s="27">
        <v>0.46061649999999998</v>
      </c>
      <c r="AH90" s="27">
        <v>0.78385011000000004</v>
      </c>
      <c r="AI90" s="27">
        <v>0.60418959000000005</v>
      </c>
      <c r="AJ90" s="27">
        <v>-0.11032736999999999</v>
      </c>
      <c r="AK90" s="27">
        <v>0.49438975000000002</v>
      </c>
      <c r="AM90" s="27"/>
      <c r="AP90" s="27">
        <v>-0.27823734</v>
      </c>
      <c r="AQ90" s="27">
        <v>0.44434859999999998</v>
      </c>
      <c r="AS90" s="27">
        <v>-0.13745584</v>
      </c>
      <c r="AT90" s="27">
        <v>0.61567559000000005</v>
      </c>
      <c r="AU90" s="27">
        <v>-3.6447779999999999E-2</v>
      </c>
      <c r="AV90" s="27">
        <v>0.77400024999999995</v>
      </c>
      <c r="AY90" s="27"/>
      <c r="BB90" s="27"/>
      <c r="BD90" s="27">
        <v>-1.593557E-2</v>
      </c>
      <c r="BE90" s="27">
        <v>0.63349005000000003</v>
      </c>
      <c r="BG90" s="27"/>
      <c r="BI90" s="27">
        <v>5.941623E-2</v>
      </c>
      <c r="BJ90" s="27">
        <v>0.82315322999999996</v>
      </c>
      <c r="BK90" s="27">
        <v>0.32801606</v>
      </c>
      <c r="BL90" s="27">
        <v>0.22920383999999999</v>
      </c>
    </row>
    <row r="91" spans="1:64" ht="6.05" customHeight="1">
      <c r="A91" s="21"/>
      <c r="B91" s="21"/>
      <c r="C91" s="21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Q91" s="28"/>
      <c r="R91" s="28"/>
      <c r="S91" s="28"/>
      <c r="T91" s="28"/>
      <c r="V91" s="28"/>
      <c r="W91" s="28"/>
      <c r="X91" s="28"/>
      <c r="Y91" s="28"/>
      <c r="Z91" s="28"/>
      <c r="AA91" s="28"/>
      <c r="AC91" s="28"/>
      <c r="AD91" s="28"/>
      <c r="AE91" s="28"/>
      <c r="AF91" s="28"/>
      <c r="AH91" s="28"/>
      <c r="AI91" s="28"/>
      <c r="AJ91" s="28"/>
      <c r="AK91" s="28"/>
      <c r="AM91" s="28"/>
      <c r="AN91" s="28"/>
      <c r="AP91" s="28"/>
      <c r="AQ91" s="28"/>
      <c r="AS91" s="28"/>
      <c r="AT91" s="28"/>
      <c r="AU91" s="28"/>
      <c r="AV91" s="28"/>
      <c r="AY91" s="28"/>
      <c r="AZ91" s="28"/>
      <c r="BB91" s="28"/>
      <c r="BC91" s="28"/>
      <c r="BD91" s="28"/>
      <c r="BE91" s="28"/>
      <c r="BG91" s="28"/>
      <c r="BH91" s="28"/>
      <c r="BI91" s="28"/>
      <c r="BJ91" s="28"/>
      <c r="BK91" s="28"/>
      <c r="BL91" s="28"/>
    </row>
    <row r="92" spans="1:64">
      <c r="A92" s="20">
        <v>406.017</v>
      </c>
      <c r="B92" s="20" t="s">
        <v>340</v>
      </c>
      <c r="C92" s="20" t="s">
        <v>326</v>
      </c>
    </row>
    <row r="93" spans="1:64">
      <c r="A93" s="20">
        <v>386.01600000000002</v>
      </c>
      <c r="B93" s="20" t="s">
        <v>325</v>
      </c>
      <c r="C93" s="20" t="s">
        <v>326</v>
      </c>
      <c r="Q93" s="27">
        <v>-0.46644373</v>
      </c>
      <c r="R93" s="27">
        <v>5.2980010000000001E-2</v>
      </c>
      <c r="S93" s="27">
        <v>-0.23945103000000001</v>
      </c>
      <c r="T93" s="27">
        <v>4.4179089999999997E-2</v>
      </c>
      <c r="V93" s="27">
        <v>-0.22907970999999999</v>
      </c>
      <c r="W93" s="27">
        <v>0.69190406999999998</v>
      </c>
      <c r="X93" s="27">
        <v>0.14986205999999999</v>
      </c>
      <c r="Y93" s="27">
        <v>0.28069713000000002</v>
      </c>
      <c r="Z93" s="27">
        <v>-0.84912642999999999</v>
      </c>
      <c r="AA93" s="27">
        <v>2.5200000000000001E-3</v>
      </c>
      <c r="AC93" s="27">
        <v>-1.226472E-2</v>
      </c>
      <c r="AD93" s="27">
        <v>0.95163892999999999</v>
      </c>
      <c r="AE93" s="27">
        <v>-0.27733268999999999</v>
      </c>
      <c r="AF93" s="27">
        <v>0.25706071000000003</v>
      </c>
      <c r="AH93" s="27">
        <v>0.76549259999999997</v>
      </c>
      <c r="AI93" s="27">
        <v>0.43170771000000002</v>
      </c>
      <c r="AJ93" s="27">
        <v>-0.27837623</v>
      </c>
      <c r="AK93" s="27">
        <v>2.8427499999999998E-3</v>
      </c>
      <c r="AM93" s="27">
        <v>0.24757497000000001</v>
      </c>
      <c r="AN93" s="27">
        <v>5.8073380000000001E-2</v>
      </c>
      <c r="AP93" s="27">
        <v>-3.8627099999999998E-2</v>
      </c>
      <c r="AQ93" s="27">
        <v>0.92916922999999996</v>
      </c>
      <c r="AS93" s="27">
        <v>-3.4746409999999998E-2</v>
      </c>
      <c r="AT93" s="27">
        <v>0.70081817999999996</v>
      </c>
      <c r="AU93" s="27">
        <v>0.18331895000000001</v>
      </c>
      <c r="AV93" s="27">
        <v>5.244857E-2</v>
      </c>
      <c r="AY93" s="27">
        <v>0.14739959</v>
      </c>
      <c r="AZ93" s="27">
        <v>0.77331013999999998</v>
      </c>
      <c r="BB93" s="27">
        <v>-0.40855233000000002</v>
      </c>
      <c r="BC93" s="27">
        <v>0.32867701999999999</v>
      </c>
      <c r="BD93" s="27">
        <v>-7.5881000000000004E-3</v>
      </c>
      <c r="BE93" s="27">
        <v>0.62606691000000003</v>
      </c>
      <c r="BG93" s="27">
        <v>-5.7796449999999999E-2</v>
      </c>
      <c r="BH93" s="27">
        <v>0.86506643000000005</v>
      </c>
      <c r="BI93" s="27">
        <v>0.12842191</v>
      </c>
      <c r="BJ93" s="27">
        <v>0.71670920000000005</v>
      </c>
      <c r="BK93" s="27">
        <v>0.49024872000000003</v>
      </c>
      <c r="BL93" s="27">
        <v>7.0970000000000007E-5</v>
      </c>
    </row>
    <row r="94" spans="1:64" ht="6.05" customHeight="1">
      <c r="A94" s="21"/>
      <c r="B94" s="21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Q94" s="28"/>
      <c r="R94" s="28"/>
      <c r="S94" s="28"/>
      <c r="T94" s="28"/>
      <c r="V94" s="28"/>
      <c r="W94" s="28"/>
      <c r="X94" s="28"/>
      <c r="Y94" s="28"/>
      <c r="Z94" s="28"/>
      <c r="AA94" s="28"/>
      <c r="AC94" s="28"/>
      <c r="AD94" s="28"/>
      <c r="AE94" s="28"/>
      <c r="AF94" s="28"/>
      <c r="AH94" s="28"/>
      <c r="AI94" s="28"/>
      <c r="AJ94" s="28"/>
      <c r="AK94" s="28"/>
      <c r="AM94" s="28"/>
      <c r="AN94" s="28"/>
      <c r="AP94" s="28"/>
      <c r="AQ94" s="28"/>
      <c r="AS94" s="28"/>
      <c r="AT94" s="28"/>
      <c r="AU94" s="28"/>
      <c r="AV94" s="28"/>
      <c r="AY94" s="28"/>
      <c r="AZ94" s="28"/>
      <c r="BB94" s="28"/>
      <c r="BC94" s="28"/>
      <c r="BD94" s="28"/>
      <c r="BE94" s="28"/>
      <c r="BG94" s="28"/>
      <c r="BH94" s="28"/>
      <c r="BI94" s="28"/>
      <c r="BJ94" s="28"/>
      <c r="BK94" s="28"/>
      <c r="BL94" s="28"/>
    </row>
    <row r="95" spans="1:64">
      <c r="A95" s="20">
        <v>326.05900000000003</v>
      </c>
      <c r="B95" s="20" t="s">
        <v>296</v>
      </c>
      <c r="C95" s="20" t="s">
        <v>286</v>
      </c>
      <c r="Z95" s="22">
        <v>-3.8983900000000002E-2</v>
      </c>
      <c r="AA95" s="27">
        <v>0.58392312999999996</v>
      </c>
      <c r="AE95" s="22">
        <v>-7.6981090000000002E-2</v>
      </c>
      <c r="AF95" s="27">
        <v>0.22231792</v>
      </c>
      <c r="AJ95" s="22">
        <v>2.674263E-2</v>
      </c>
      <c r="AK95" s="27">
        <v>0.68941072999999997</v>
      </c>
      <c r="AP95" s="22">
        <v>0.15023840999999999</v>
      </c>
      <c r="AQ95" s="27">
        <v>1.076334E-2</v>
      </c>
      <c r="AU95" s="22">
        <v>0.13549185999999999</v>
      </c>
      <c r="AV95" s="27">
        <v>1.1321400000000001E-2</v>
      </c>
      <c r="BD95" s="22">
        <v>0.1046092</v>
      </c>
      <c r="BE95" s="27">
        <v>0.10924754</v>
      </c>
      <c r="BI95" s="22">
        <v>4.5713120000000003E-2</v>
      </c>
      <c r="BJ95" s="27">
        <v>0.95254477000000004</v>
      </c>
      <c r="BK95" s="22">
        <v>-5.7805339999999997E-2</v>
      </c>
      <c r="BL95" s="27">
        <v>0.82901161000000001</v>
      </c>
    </row>
    <row r="96" spans="1:64">
      <c r="A96" s="20">
        <v>306.04899999999998</v>
      </c>
      <c r="B96" s="20" t="s">
        <v>285</v>
      </c>
      <c r="C96" s="20" t="s">
        <v>286</v>
      </c>
      <c r="Q96" s="27">
        <v>7.9714090000000001E-2</v>
      </c>
      <c r="R96" s="27">
        <v>0.52699008999999997</v>
      </c>
      <c r="S96" s="27">
        <v>-0.36377933000000001</v>
      </c>
      <c r="T96" s="27">
        <v>1.4308970000000001E-2</v>
      </c>
      <c r="V96" s="27">
        <v>0.11755902</v>
      </c>
      <c r="W96" s="27">
        <v>0.25689445</v>
      </c>
      <c r="X96" s="27">
        <v>-1.8008389999999999E-2</v>
      </c>
      <c r="Y96" s="27">
        <v>0.81226118000000003</v>
      </c>
      <c r="Z96" s="27">
        <v>-4.0631090000000002E-2</v>
      </c>
      <c r="AA96" s="27">
        <v>0.6394666</v>
      </c>
      <c r="AC96" s="27">
        <v>1.7818049999999998E-2</v>
      </c>
      <c r="AD96" s="27">
        <v>0.30240108999999998</v>
      </c>
      <c r="AE96" s="27">
        <v>-0.33991584000000002</v>
      </c>
      <c r="AF96" s="27">
        <v>1.0252880000000001E-2</v>
      </c>
      <c r="AH96" s="27">
        <v>2.4219350000000001E-2</v>
      </c>
      <c r="AI96" s="27">
        <v>0.87401413999999999</v>
      </c>
      <c r="AJ96" s="27">
        <v>-0.20438706000000001</v>
      </c>
      <c r="AK96" s="27">
        <v>9.913363E-2</v>
      </c>
      <c r="AM96" s="27">
        <v>0.17940779000000001</v>
      </c>
      <c r="AN96" s="27">
        <v>0.42585937000000001</v>
      </c>
      <c r="AP96" s="27">
        <v>0.24734658000000001</v>
      </c>
      <c r="AQ96" s="27">
        <v>0.10525101000000001</v>
      </c>
      <c r="AS96" s="27">
        <v>-6.7915500000000004E-2</v>
      </c>
      <c r="AT96" s="27">
        <v>0.10302716000000001</v>
      </c>
      <c r="AU96" s="27">
        <v>0.31028861000000002</v>
      </c>
      <c r="AV96" s="27">
        <v>1.1375199999999999E-3</v>
      </c>
      <c r="AY96" s="27">
        <v>-4.5216770000000003E-2</v>
      </c>
      <c r="AZ96" s="27">
        <v>0.84166273999999996</v>
      </c>
      <c r="BB96" s="27">
        <v>-8.4591940000000004E-2</v>
      </c>
      <c r="BC96" s="27">
        <v>0.44760582999999998</v>
      </c>
      <c r="BD96" s="27">
        <v>0.1213509</v>
      </c>
      <c r="BE96" s="27">
        <v>0.93334291000000003</v>
      </c>
      <c r="BG96" s="27">
        <v>-0.24871018</v>
      </c>
      <c r="BH96" s="27">
        <v>4.0151989999999999E-2</v>
      </c>
      <c r="BI96" s="27"/>
      <c r="BJ96" s="27">
        <v>0.98952649999999998</v>
      </c>
      <c r="BK96" s="27">
        <v>-0.13850654000000001</v>
      </c>
      <c r="BL96" s="27">
        <v>0.83906837999999995</v>
      </c>
    </row>
    <row r="97" spans="1:64" ht="6.05" customHeight="1">
      <c r="A97" s="21"/>
      <c r="B97" s="21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Q97" s="28"/>
      <c r="R97" s="28"/>
      <c r="S97" s="28"/>
      <c r="T97" s="28"/>
      <c r="V97" s="28"/>
      <c r="W97" s="28"/>
      <c r="X97" s="28"/>
      <c r="Y97" s="28"/>
      <c r="Z97" s="28"/>
      <c r="AA97" s="28"/>
      <c r="AC97" s="28"/>
      <c r="AD97" s="28"/>
      <c r="AE97" s="28"/>
      <c r="AF97" s="28"/>
      <c r="AH97" s="28"/>
      <c r="AI97" s="28"/>
      <c r="AJ97" s="28"/>
      <c r="AK97" s="28"/>
      <c r="AM97" s="28"/>
      <c r="AN97" s="28"/>
      <c r="AP97" s="28"/>
      <c r="AQ97" s="28"/>
      <c r="AS97" s="28"/>
      <c r="AT97" s="28"/>
      <c r="AU97" s="28"/>
      <c r="AV97" s="28"/>
      <c r="AY97" s="28"/>
      <c r="AZ97" s="28"/>
      <c r="BB97" s="28"/>
      <c r="BC97" s="28"/>
      <c r="BD97" s="28"/>
      <c r="BE97" s="28"/>
      <c r="BG97" s="28"/>
      <c r="BH97" s="28"/>
      <c r="BI97" s="28"/>
      <c r="BJ97" s="28"/>
      <c r="BK97" s="28"/>
      <c r="BL97" s="28"/>
    </row>
    <row r="98" spans="1:64">
      <c r="A98" s="20">
        <v>465.98099999999999</v>
      </c>
      <c r="B98" s="20" t="s">
        <v>372</v>
      </c>
      <c r="C98" s="20" t="s">
        <v>373</v>
      </c>
      <c r="Q98" s="27">
        <v>-5.3981210000000002E-2</v>
      </c>
      <c r="R98" s="27">
        <v>0.21766899000000001</v>
      </c>
      <c r="S98" s="27"/>
      <c r="V98" s="27">
        <v>3.5396589999999999E-2</v>
      </c>
      <c r="W98" s="27">
        <v>0.65429459000000001</v>
      </c>
      <c r="X98" s="27"/>
      <c r="Z98" s="27">
        <v>-0.20277349</v>
      </c>
      <c r="AA98" s="27">
        <v>0.78834762999999997</v>
      </c>
      <c r="AC98" s="27"/>
      <c r="AE98" s="27">
        <v>-0.22725941</v>
      </c>
      <c r="AF98" s="27">
        <v>9.1564580000000007E-2</v>
      </c>
      <c r="AH98" s="27">
        <v>0.27646841999999999</v>
      </c>
      <c r="AI98" s="27">
        <v>0.58613103</v>
      </c>
      <c r="AJ98" s="27">
        <v>-0.11909668</v>
      </c>
      <c r="AK98" s="27">
        <v>0.71441889000000003</v>
      </c>
      <c r="AM98" s="27"/>
      <c r="AP98" s="27">
        <v>-9.1215030000000002E-2</v>
      </c>
      <c r="AQ98" s="27">
        <v>0.13471530000000001</v>
      </c>
      <c r="AS98" s="27">
        <v>-7.7718490000000001E-2</v>
      </c>
      <c r="AT98" s="27">
        <v>0.20507814999999999</v>
      </c>
      <c r="AU98" s="27">
        <v>6.8983569999999994E-2</v>
      </c>
      <c r="AV98" s="27">
        <v>0.34456150000000002</v>
      </c>
      <c r="AY98" s="27"/>
      <c r="BB98" s="27"/>
      <c r="BD98" s="27">
        <v>0.10571373000000001</v>
      </c>
      <c r="BE98" s="27">
        <v>0.86963117000000001</v>
      </c>
      <c r="BG98" s="27"/>
      <c r="BI98" s="27">
        <v>8.0330330000000005E-2</v>
      </c>
      <c r="BJ98" s="27">
        <v>0.74556285</v>
      </c>
      <c r="BK98" s="27">
        <v>0.15637682</v>
      </c>
      <c r="BL98" s="27">
        <v>0.17651363</v>
      </c>
    </row>
    <row r="99" spans="1:64" ht="6.05" customHeight="1">
      <c r="A99" s="21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Q99" s="28"/>
      <c r="R99" s="28"/>
      <c r="S99" s="28"/>
      <c r="T99" s="28"/>
      <c r="V99" s="28"/>
      <c r="W99" s="28"/>
      <c r="X99" s="28"/>
      <c r="Y99" s="28"/>
      <c r="Z99" s="28"/>
      <c r="AA99" s="28"/>
      <c r="AC99" s="28"/>
      <c r="AD99" s="28"/>
      <c r="AE99" s="28"/>
      <c r="AF99" s="28"/>
      <c r="AH99" s="28"/>
      <c r="AI99" s="28"/>
      <c r="AJ99" s="28"/>
      <c r="AK99" s="28"/>
      <c r="AM99" s="28"/>
      <c r="AN99" s="28"/>
      <c r="AP99" s="28"/>
      <c r="AQ99" s="28"/>
      <c r="AS99" s="28"/>
      <c r="AT99" s="28"/>
      <c r="AU99" s="28"/>
      <c r="AV99" s="28"/>
      <c r="AY99" s="28"/>
      <c r="AZ99" s="28"/>
      <c r="BB99" s="28"/>
      <c r="BC99" s="28"/>
      <c r="BD99" s="28"/>
      <c r="BE99" s="28"/>
      <c r="BG99" s="28"/>
      <c r="BH99" s="28"/>
      <c r="BI99" s="28"/>
      <c r="BJ99" s="28"/>
      <c r="BK99" s="28"/>
      <c r="BL99" s="28"/>
    </row>
    <row r="100" spans="1:64">
      <c r="A100" s="20">
        <v>684.09699999999998</v>
      </c>
      <c r="B100" s="20" t="s">
        <v>418</v>
      </c>
      <c r="C100" s="20" t="s">
        <v>416</v>
      </c>
      <c r="Z100" s="22">
        <v>1.356927E-2</v>
      </c>
      <c r="AA100" s="27">
        <v>0.67334733999999996</v>
      </c>
      <c r="AE100" s="22">
        <v>-0.27934153</v>
      </c>
      <c r="AF100" s="27">
        <v>5.2788580000000002E-2</v>
      </c>
      <c r="AJ100" s="22">
        <v>-0.27584212000000002</v>
      </c>
      <c r="AK100" s="27">
        <v>3.7197069999999999E-2</v>
      </c>
      <c r="AP100" s="22">
        <v>-3.2132050000000002E-2</v>
      </c>
      <c r="AQ100" s="27">
        <v>0.71206579000000003</v>
      </c>
      <c r="AU100" s="22">
        <v>0.11350646</v>
      </c>
      <c r="AV100" s="27">
        <v>0.19448672</v>
      </c>
      <c r="BD100" s="22">
        <v>0.11023537</v>
      </c>
      <c r="BE100" s="27">
        <v>0.59719701000000003</v>
      </c>
      <c r="BI100" s="22">
        <v>-5.7569750000000003E-2</v>
      </c>
      <c r="BJ100" s="27">
        <v>0.91124527</v>
      </c>
      <c r="BK100" s="22">
        <v>7.1453149999999993E-2</v>
      </c>
      <c r="BL100" s="27">
        <v>0.35451861000000001</v>
      </c>
    </row>
    <row r="101" spans="1:64">
      <c r="A101" s="20">
        <v>664.096</v>
      </c>
      <c r="B101" s="20" t="s">
        <v>415</v>
      </c>
      <c r="C101" s="20" t="s">
        <v>416</v>
      </c>
      <c r="Q101" s="27">
        <v>-2.2235319999999999E-2</v>
      </c>
      <c r="R101" s="27">
        <v>0.89126358000000006</v>
      </c>
      <c r="S101" s="27"/>
      <c r="V101" s="27">
        <v>6.6670799999999997E-3</v>
      </c>
      <c r="W101" s="27">
        <v>0.92924452000000002</v>
      </c>
      <c r="X101" s="27"/>
      <c r="Z101" s="27">
        <v>6.7333279999999995E-2</v>
      </c>
      <c r="AA101" s="27">
        <v>0.10459781999999999</v>
      </c>
      <c r="AC101" s="27"/>
      <c r="AE101" s="27">
        <v>-0.14789970999999999</v>
      </c>
      <c r="AF101" s="27">
        <v>9.6018770000000003E-2</v>
      </c>
      <c r="AH101" s="27">
        <v>0.43720162000000001</v>
      </c>
      <c r="AI101" s="27">
        <v>0.98897400000000002</v>
      </c>
      <c r="AJ101" s="27">
        <v>-0.19654479999999999</v>
      </c>
      <c r="AK101" s="27">
        <v>4.2148999999999997E-3</v>
      </c>
      <c r="AM101" s="27"/>
      <c r="AP101" s="27">
        <v>-1.0903609999999999E-2</v>
      </c>
      <c r="AQ101" s="27">
        <v>0.61152516000000001</v>
      </c>
      <c r="AS101" s="27">
        <v>3.3621489999999997E-2</v>
      </c>
      <c r="AT101" s="27">
        <v>0.54974639000000003</v>
      </c>
      <c r="AU101" s="27">
        <v>0.1581987</v>
      </c>
      <c r="AV101" s="27">
        <v>2.5791830000000002E-2</v>
      </c>
      <c r="AY101" s="27"/>
      <c r="BB101" s="27"/>
      <c r="BD101" s="27">
        <v>5.1967659999999999E-2</v>
      </c>
      <c r="BE101" s="27">
        <v>0.39812119000000001</v>
      </c>
      <c r="BG101" s="27"/>
      <c r="BI101" s="27">
        <v>4.026681E-2</v>
      </c>
      <c r="BJ101" s="27">
        <v>0.69894520999999998</v>
      </c>
      <c r="BK101" s="27">
        <v>-3.508505E-2</v>
      </c>
      <c r="BL101" s="27">
        <v>0.42303769000000002</v>
      </c>
    </row>
    <row r="102" spans="1:64" ht="6.05" customHeight="1">
      <c r="A102" s="21"/>
      <c r="B102" s="21"/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1"/>
      <c r="N102" s="21"/>
      <c r="O102" s="21"/>
      <c r="Q102" s="28"/>
      <c r="R102" s="28"/>
      <c r="S102" s="28"/>
      <c r="T102" s="28"/>
      <c r="V102" s="28"/>
      <c r="W102" s="28"/>
      <c r="X102" s="28"/>
      <c r="Y102" s="28"/>
      <c r="Z102" s="28"/>
      <c r="AA102" s="28"/>
      <c r="AC102" s="28"/>
      <c r="AD102" s="28"/>
      <c r="AE102" s="28"/>
      <c r="AF102" s="28"/>
      <c r="AH102" s="28"/>
      <c r="AI102" s="28"/>
      <c r="AJ102" s="28"/>
      <c r="AK102" s="28"/>
      <c r="AM102" s="28"/>
      <c r="AN102" s="28"/>
      <c r="AP102" s="28"/>
      <c r="AQ102" s="28"/>
      <c r="AS102" s="28"/>
      <c r="AT102" s="28"/>
      <c r="AU102" s="28"/>
      <c r="AV102" s="28"/>
      <c r="AY102" s="28"/>
      <c r="AZ102" s="28"/>
      <c r="BB102" s="28"/>
      <c r="BC102" s="28"/>
      <c r="BD102" s="28"/>
      <c r="BE102" s="28"/>
      <c r="BG102" s="28"/>
      <c r="BH102" s="28"/>
      <c r="BI102" s="28"/>
      <c r="BJ102" s="28"/>
      <c r="BK102" s="28"/>
      <c r="BL102" s="28"/>
    </row>
    <row r="103" spans="1:64">
      <c r="A103" s="20">
        <v>270.09800000000001</v>
      </c>
      <c r="B103" s="20" t="s">
        <v>271</v>
      </c>
      <c r="C103" s="20" t="s">
        <v>242</v>
      </c>
      <c r="Z103" s="22">
        <v>-5.8285400000000001E-3</v>
      </c>
      <c r="AA103" s="27">
        <v>0.43713622000000002</v>
      </c>
      <c r="AE103" s="22">
        <v>-0.16638312999999999</v>
      </c>
      <c r="AF103" s="27">
        <v>3.100839E-2</v>
      </c>
      <c r="AK103" s="27">
        <v>0.84572435999999995</v>
      </c>
      <c r="AP103" s="22">
        <v>0.10556823999999999</v>
      </c>
      <c r="AQ103" s="27">
        <v>9.9986499999999996E-3</v>
      </c>
      <c r="AU103" s="22">
        <v>0.11560245</v>
      </c>
      <c r="AV103" s="27">
        <v>0.41661594000000002</v>
      </c>
      <c r="BD103" s="22">
        <v>-0.11391321</v>
      </c>
      <c r="BE103" s="27">
        <v>0.85261087999999996</v>
      </c>
      <c r="BI103" s="22">
        <v>9.884337E-2</v>
      </c>
      <c r="BJ103" s="27">
        <v>0.39273597999999998</v>
      </c>
      <c r="BK103" s="22">
        <v>-5.0004920000000001E-2</v>
      </c>
      <c r="BL103" s="27">
        <v>0.78606385000000001</v>
      </c>
    </row>
    <row r="104" spans="1:64">
      <c r="A104" s="20">
        <v>250.09399999999999</v>
      </c>
      <c r="B104" s="20" t="s">
        <v>241</v>
      </c>
      <c r="C104" s="20" t="s">
        <v>242</v>
      </c>
      <c r="Q104" s="27">
        <v>0.31547403000000002</v>
      </c>
      <c r="R104" s="27">
        <v>0.70350210999999996</v>
      </c>
      <c r="S104" s="27">
        <v>0.30516230999999999</v>
      </c>
      <c r="T104" s="27">
        <v>6.7642439999999998E-2</v>
      </c>
      <c r="V104" s="27">
        <v>1.7253471300000001</v>
      </c>
      <c r="W104" s="27">
        <v>0.41576941000000001</v>
      </c>
      <c r="X104" s="27">
        <v>-1.01170041</v>
      </c>
      <c r="Y104" s="27">
        <v>7.0069900000000003E-3</v>
      </c>
      <c r="Z104" s="27">
        <v>-0.51646731000000001</v>
      </c>
      <c r="AA104" s="27">
        <v>4.6171499999999997E-2</v>
      </c>
      <c r="AC104" s="27">
        <v>-0.20136382</v>
      </c>
      <c r="AD104" s="27">
        <v>3.0181300000000001E-2</v>
      </c>
      <c r="AE104" s="27">
        <v>-0.41598088</v>
      </c>
      <c r="AF104" s="27">
        <v>0.15683512999999999</v>
      </c>
      <c r="AH104" s="27">
        <v>1.7711120499999999</v>
      </c>
      <c r="AI104" s="27">
        <v>0.49708721</v>
      </c>
      <c r="AJ104" s="27">
        <v>0.44587546</v>
      </c>
      <c r="AK104" s="27">
        <v>0.23811736</v>
      </c>
      <c r="AM104" s="27">
        <v>0.20755302</v>
      </c>
      <c r="AN104" s="27">
        <v>4.4527419999999998E-2</v>
      </c>
      <c r="AP104" s="27">
        <v>0.84331405999999998</v>
      </c>
      <c r="AQ104" s="27">
        <v>0.18711201999999999</v>
      </c>
      <c r="AS104" s="27">
        <v>0.61428824999999998</v>
      </c>
      <c r="AT104" s="27">
        <v>0.18429291</v>
      </c>
      <c r="AU104" s="27">
        <v>0.84473162999999996</v>
      </c>
      <c r="AV104" s="27">
        <v>3.3709000000000001E-4</v>
      </c>
      <c r="AY104" s="27">
        <v>9.9390149999999997E-2</v>
      </c>
      <c r="AZ104" s="27">
        <v>0.45819285999999998</v>
      </c>
      <c r="BB104" s="27">
        <v>0.16497419999999999</v>
      </c>
      <c r="BC104" s="27">
        <v>2.044611E-2</v>
      </c>
      <c r="BD104" s="27">
        <v>0.36467559999999999</v>
      </c>
      <c r="BE104" s="27">
        <v>0.20789562</v>
      </c>
      <c r="BG104" s="27">
        <v>0.10451982</v>
      </c>
      <c r="BH104" s="27">
        <v>0.43042451999999998</v>
      </c>
      <c r="BI104" s="27">
        <v>-0.1943694</v>
      </c>
      <c r="BJ104" s="27">
        <v>0.31561987000000002</v>
      </c>
      <c r="BK104" s="27">
        <v>-1.1564694600000001</v>
      </c>
      <c r="BL104" s="27">
        <v>0.57101995999999999</v>
      </c>
    </row>
    <row r="105" spans="1:64" ht="6.05" customHeight="1">
      <c r="A105" s="21"/>
      <c r="B105" s="21"/>
      <c r="C105" s="21"/>
      <c r="D105" s="21"/>
      <c r="E105" s="21"/>
      <c r="F105" s="21"/>
      <c r="G105" s="21"/>
      <c r="H105" s="21"/>
      <c r="I105" s="21"/>
      <c r="J105" s="21"/>
      <c r="K105" s="21"/>
      <c r="L105" s="21"/>
      <c r="M105" s="21"/>
      <c r="N105" s="21"/>
      <c r="O105" s="21"/>
      <c r="Q105" s="28"/>
      <c r="R105" s="28"/>
      <c r="S105" s="28"/>
      <c r="T105" s="28"/>
      <c r="V105" s="28"/>
      <c r="W105" s="28"/>
      <c r="X105" s="28"/>
      <c r="Y105" s="28"/>
      <c r="Z105" s="28"/>
      <c r="AA105" s="28"/>
      <c r="AC105" s="28"/>
      <c r="AD105" s="28"/>
      <c r="AE105" s="28"/>
      <c r="AF105" s="28"/>
      <c r="AH105" s="28"/>
      <c r="AI105" s="28"/>
      <c r="AJ105" s="28"/>
      <c r="AK105" s="28"/>
      <c r="AM105" s="28"/>
      <c r="AN105" s="28"/>
      <c r="AP105" s="28"/>
      <c r="AQ105" s="28"/>
      <c r="AS105" s="28"/>
      <c r="AT105" s="28"/>
      <c r="AU105" s="28"/>
      <c r="AV105" s="28"/>
      <c r="AY105" s="28"/>
      <c r="AZ105" s="28"/>
      <c r="BB105" s="28"/>
      <c r="BC105" s="28"/>
      <c r="BD105" s="28"/>
      <c r="BE105" s="28"/>
      <c r="BG105" s="28"/>
      <c r="BH105" s="28"/>
      <c r="BI105" s="28"/>
      <c r="BJ105" s="28"/>
      <c r="BK105" s="28"/>
      <c r="BL105" s="28"/>
    </row>
    <row r="106" spans="1:64">
      <c r="A106" s="20">
        <v>246.08799999999999</v>
      </c>
      <c r="B106" s="20" t="s">
        <v>240</v>
      </c>
      <c r="C106" s="20" t="s">
        <v>217</v>
      </c>
      <c r="Q106" s="27">
        <v>1.457204E-2</v>
      </c>
      <c r="R106" s="27">
        <v>0.48239607000000001</v>
      </c>
      <c r="S106" s="27"/>
      <c r="V106" s="27">
        <v>-0.16398267</v>
      </c>
      <c r="W106" s="27">
        <v>0.76718861000000005</v>
      </c>
      <c r="X106" s="27"/>
      <c r="Z106" s="27">
        <v>-7.6937900000000004E-2</v>
      </c>
      <c r="AA106" s="27">
        <v>0.69570087999999997</v>
      </c>
      <c r="AC106" s="27"/>
      <c r="AE106" s="27">
        <v>6.1930500000000003E-3</v>
      </c>
      <c r="AF106" s="27">
        <v>0.89121956000000002</v>
      </c>
      <c r="AH106" s="27">
        <v>-0.22715989</v>
      </c>
      <c r="AI106" s="27">
        <v>0.17699598</v>
      </c>
      <c r="AJ106" s="27">
        <v>4.6204670000000003E-2</v>
      </c>
      <c r="AK106" s="27">
        <v>0.47630018000000002</v>
      </c>
      <c r="AM106" s="27"/>
      <c r="AP106" s="27">
        <v>-3.9817770000000002E-2</v>
      </c>
      <c r="AQ106" s="27">
        <v>0.57290523000000004</v>
      </c>
      <c r="AS106" s="27">
        <v>-0.18151702</v>
      </c>
      <c r="AT106" s="27">
        <v>0.58000446000000005</v>
      </c>
      <c r="AU106" s="27">
        <v>-0.11461941</v>
      </c>
      <c r="AV106" s="27">
        <v>3.02987E-3</v>
      </c>
      <c r="AY106" s="27"/>
      <c r="BB106" s="27"/>
      <c r="BD106" s="27">
        <v>-0.22791098000000001</v>
      </c>
      <c r="BE106" s="27">
        <v>5.3803399999999999E-3</v>
      </c>
      <c r="BG106" s="27"/>
      <c r="BI106" s="27">
        <v>0.10819407</v>
      </c>
      <c r="BJ106" s="27">
        <v>0.23024246000000001</v>
      </c>
      <c r="BK106" s="27">
        <v>-4.6417630000000001E-2</v>
      </c>
      <c r="BL106" s="27">
        <v>0.56208667999999995</v>
      </c>
    </row>
    <row r="107" spans="1:64">
      <c r="A107" s="20">
        <v>226.084</v>
      </c>
      <c r="B107" s="20" t="s">
        <v>216</v>
      </c>
      <c r="C107" s="20" t="s">
        <v>217</v>
      </c>
      <c r="Q107" s="27">
        <v>-2.33023E-3</v>
      </c>
      <c r="R107" s="27">
        <v>0.98591304999999996</v>
      </c>
      <c r="S107" s="27"/>
      <c r="V107" s="27">
        <v>-0.10375017</v>
      </c>
      <c r="W107" s="27">
        <v>0.46389335999999998</v>
      </c>
      <c r="X107" s="27"/>
      <c r="Z107" s="27"/>
      <c r="AC107" s="27"/>
      <c r="AE107" s="27"/>
      <c r="AH107" s="27">
        <v>-0.15039950999999999</v>
      </c>
      <c r="AI107" s="27">
        <v>0.70147736999999999</v>
      </c>
      <c r="AJ107" s="27"/>
      <c r="AM107" s="27"/>
      <c r="AP107" s="27"/>
      <c r="AS107" s="27">
        <v>-0.12328251</v>
      </c>
      <c r="AT107" s="27">
        <v>0.85686388000000002</v>
      </c>
      <c r="AU107" s="27"/>
      <c r="AY107" s="27"/>
      <c r="BB107" s="27"/>
      <c r="BD107" s="27"/>
      <c r="BG107" s="27"/>
      <c r="BI107" s="27"/>
      <c r="BK107" s="27"/>
    </row>
    <row r="108" spans="1:64" ht="6.05" customHeight="1">
      <c r="A108" s="21"/>
      <c r="B108" s="21"/>
      <c r="C108" s="21"/>
      <c r="D108" s="21"/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1"/>
      <c r="Q108" s="28"/>
      <c r="R108" s="28"/>
      <c r="S108" s="28"/>
      <c r="T108" s="28"/>
      <c r="V108" s="28"/>
      <c r="W108" s="28"/>
      <c r="X108" s="28"/>
      <c r="Y108" s="28"/>
      <c r="Z108" s="28"/>
      <c r="AA108" s="28"/>
      <c r="AC108" s="28"/>
      <c r="AD108" s="28"/>
      <c r="AE108" s="28"/>
      <c r="AF108" s="28"/>
      <c r="AH108" s="28"/>
      <c r="AI108" s="28"/>
      <c r="AJ108" s="28"/>
      <c r="AK108" s="28"/>
      <c r="AM108" s="28"/>
      <c r="AN108" s="28"/>
      <c r="AP108" s="28"/>
      <c r="AQ108" s="28"/>
      <c r="AS108" s="28"/>
      <c r="AT108" s="28"/>
      <c r="AU108" s="28"/>
      <c r="AV108" s="28"/>
      <c r="AY108" s="28"/>
      <c r="AZ108" s="28"/>
      <c r="BB108" s="28"/>
      <c r="BC108" s="28"/>
      <c r="BD108" s="28"/>
      <c r="BE108" s="28"/>
      <c r="BG108" s="28"/>
      <c r="BH108" s="28"/>
      <c r="BI108" s="28"/>
      <c r="BJ108" s="28"/>
      <c r="BK108" s="28"/>
      <c r="BL108" s="28"/>
    </row>
    <row r="109" spans="1:64">
      <c r="A109" s="20">
        <v>227.06700000000001</v>
      </c>
      <c r="B109" s="20" t="s">
        <v>218</v>
      </c>
      <c r="C109" s="20" t="s">
        <v>219</v>
      </c>
      <c r="Q109" s="27">
        <v>0.14652512000000001</v>
      </c>
      <c r="R109" s="27">
        <v>5.2933069999999999E-2</v>
      </c>
      <c r="S109" s="27">
        <v>5.4946269999999998E-2</v>
      </c>
      <c r="T109" s="27">
        <v>0.81883187999999996</v>
      </c>
      <c r="V109" s="27">
        <v>9.654654E-2</v>
      </c>
      <c r="W109" s="27">
        <v>0.47628492</v>
      </c>
      <c r="X109" s="27">
        <v>-1.5832869999999999E-2</v>
      </c>
      <c r="Y109" s="27">
        <v>0.65415942999999999</v>
      </c>
      <c r="Z109" s="27"/>
      <c r="AC109" s="27">
        <v>-1.8790910000000001E-2</v>
      </c>
      <c r="AD109" s="27">
        <v>0.19971096999999999</v>
      </c>
      <c r="AE109" s="27"/>
      <c r="AH109" s="27">
        <v>-5.2204500000000001E-2</v>
      </c>
      <c r="AI109" s="27">
        <v>0.53781128</v>
      </c>
      <c r="AJ109" s="27"/>
      <c r="AM109" s="27">
        <v>0.10898084</v>
      </c>
      <c r="AN109" s="27">
        <v>0.37636427</v>
      </c>
      <c r="AP109" s="27"/>
      <c r="AS109" s="27">
        <v>4.5698839999999998E-2</v>
      </c>
      <c r="AT109" s="27">
        <v>0.86290670999999997</v>
      </c>
      <c r="AU109" s="27"/>
      <c r="AY109" s="27">
        <v>-7.7991950000000004E-2</v>
      </c>
      <c r="AZ109" s="27">
        <v>0.10621968</v>
      </c>
      <c r="BB109" s="27">
        <v>-0.12106491</v>
      </c>
      <c r="BC109" s="27">
        <v>5.7183860000000003E-2</v>
      </c>
      <c r="BD109" s="27"/>
      <c r="BG109" s="27">
        <v>-1.203049E-2</v>
      </c>
      <c r="BH109" s="27">
        <v>0.81942632000000004</v>
      </c>
      <c r="BI109" s="27"/>
      <c r="BK109" s="27"/>
    </row>
    <row r="110" spans="1:64" ht="6.05" customHeight="1">
      <c r="A110" s="21"/>
      <c r="B110" s="21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Q110" s="28"/>
      <c r="R110" s="28"/>
      <c r="S110" s="28"/>
      <c r="T110" s="28"/>
      <c r="V110" s="28"/>
      <c r="W110" s="28"/>
      <c r="X110" s="28"/>
      <c r="Y110" s="28"/>
      <c r="Z110" s="28"/>
      <c r="AA110" s="28"/>
      <c r="AC110" s="28"/>
      <c r="AD110" s="28"/>
      <c r="AE110" s="28"/>
      <c r="AF110" s="28"/>
      <c r="AH110" s="28"/>
      <c r="AI110" s="28"/>
      <c r="AJ110" s="28"/>
      <c r="AK110" s="28"/>
      <c r="AM110" s="28"/>
      <c r="AN110" s="28"/>
      <c r="AP110" s="28"/>
      <c r="AQ110" s="28"/>
      <c r="AS110" s="28"/>
      <c r="AT110" s="28"/>
      <c r="AU110" s="28"/>
      <c r="AV110" s="28"/>
      <c r="AY110" s="28"/>
      <c r="AZ110" s="28"/>
      <c r="BB110" s="28"/>
      <c r="BC110" s="28"/>
      <c r="BD110" s="28"/>
      <c r="BE110" s="28"/>
      <c r="BG110" s="28"/>
      <c r="BH110" s="28"/>
      <c r="BI110" s="28"/>
      <c r="BJ110" s="28"/>
      <c r="BK110" s="28"/>
      <c r="BL110" s="28"/>
    </row>
    <row r="111" spans="1:64">
      <c r="A111" s="20">
        <v>686.14400000000001</v>
      </c>
      <c r="B111" s="20" t="s">
        <v>419</v>
      </c>
      <c r="C111" s="20" t="s">
        <v>420</v>
      </c>
      <c r="S111" s="22">
        <v>-0.82746341999999995</v>
      </c>
      <c r="T111" s="27">
        <v>9.553992E-2</v>
      </c>
      <c r="X111" s="22">
        <v>-0.43043288000000002</v>
      </c>
      <c r="Y111" s="27">
        <v>1.2338200000000001E-3</v>
      </c>
      <c r="Z111" s="22">
        <v>-0.19672793999999999</v>
      </c>
      <c r="AA111" s="27">
        <v>0.13491675</v>
      </c>
      <c r="AC111" s="22">
        <v>0.30390088999999998</v>
      </c>
      <c r="AD111" s="27">
        <v>1.85841E-3</v>
      </c>
      <c r="AE111" s="22">
        <v>-0.18928433</v>
      </c>
      <c r="AF111" s="27">
        <v>0.11784049000000001</v>
      </c>
      <c r="AJ111" s="22">
        <v>0.10213982000000001</v>
      </c>
      <c r="AK111" s="27">
        <v>0.62847355999999999</v>
      </c>
      <c r="AM111" s="22">
        <v>-0.17462233999999999</v>
      </c>
      <c r="AN111" s="27">
        <v>0.31605227000000002</v>
      </c>
      <c r="AP111" s="22">
        <v>0.28805511</v>
      </c>
      <c r="AQ111" s="27">
        <v>0.17516730999999999</v>
      </c>
      <c r="AU111" s="22">
        <v>0.41334758999999999</v>
      </c>
      <c r="AV111" s="27">
        <v>9.8039000000000004E-4</v>
      </c>
      <c r="AY111" s="22">
        <v>-0.22531860000000001</v>
      </c>
      <c r="AZ111" s="27">
        <v>3.8926999999999999E-4</v>
      </c>
      <c r="BB111" s="22">
        <v>-2.8782399999999998E-3</v>
      </c>
      <c r="BC111" s="27">
        <v>0.78366645000000001</v>
      </c>
      <c r="BD111" s="22">
        <v>0.14723791</v>
      </c>
      <c r="BE111" s="27">
        <v>0.28062547999999998</v>
      </c>
      <c r="BG111" s="22">
        <v>-0.26938880999999998</v>
      </c>
      <c r="BH111" s="27">
        <v>7.6046820000000001E-2</v>
      </c>
      <c r="BI111" s="22">
        <v>-6.9854410000000006E-2</v>
      </c>
      <c r="BJ111" s="27">
        <v>0.58936811</v>
      </c>
      <c r="BK111" s="22">
        <v>-0.38755535000000002</v>
      </c>
      <c r="BL111" s="27">
        <v>0.56350049000000002</v>
      </c>
    </row>
    <row r="112" spans="1:64" ht="6.05" customHeight="1">
      <c r="A112" s="21"/>
      <c r="B112" s="21"/>
      <c r="C112" s="21"/>
      <c r="D112" s="21"/>
      <c r="E112" s="21"/>
      <c r="F112" s="21"/>
      <c r="G112" s="21"/>
      <c r="H112" s="21"/>
      <c r="I112" s="21"/>
      <c r="J112" s="21"/>
      <c r="K112" s="21"/>
      <c r="L112" s="21"/>
      <c r="M112" s="21"/>
      <c r="N112" s="21"/>
      <c r="O112" s="21"/>
      <c r="Q112" s="28"/>
      <c r="R112" s="28"/>
      <c r="S112" s="28"/>
      <c r="T112" s="28"/>
      <c r="V112" s="28"/>
      <c r="W112" s="28"/>
      <c r="X112" s="28"/>
      <c r="Y112" s="28"/>
      <c r="Z112" s="28"/>
      <c r="AA112" s="28"/>
      <c r="AC112" s="28"/>
      <c r="AD112" s="28"/>
      <c r="AE112" s="28"/>
      <c r="AF112" s="28"/>
      <c r="AH112" s="28"/>
      <c r="AI112" s="28"/>
      <c r="AJ112" s="28"/>
      <c r="AK112" s="28"/>
      <c r="AM112" s="28"/>
      <c r="AN112" s="28"/>
      <c r="AP112" s="28"/>
      <c r="AQ112" s="28"/>
      <c r="AS112" s="28"/>
      <c r="AT112" s="28"/>
      <c r="AU112" s="28"/>
      <c r="AV112" s="28"/>
      <c r="AY112" s="28"/>
      <c r="AZ112" s="28"/>
      <c r="BB112" s="28"/>
      <c r="BC112" s="28"/>
      <c r="BD112" s="28"/>
      <c r="BE112" s="28"/>
      <c r="BG112" s="28"/>
      <c r="BH112" s="28"/>
      <c r="BI112" s="28"/>
      <c r="BJ112" s="28"/>
      <c r="BK112" s="28"/>
      <c r="BL112" s="28"/>
    </row>
    <row r="113" spans="1:64">
      <c r="A113" s="20">
        <v>199.00200000000001</v>
      </c>
      <c r="B113" s="20" t="s">
        <v>196</v>
      </c>
      <c r="C113" s="20" t="s">
        <v>197</v>
      </c>
    </row>
    <row r="114" spans="1:64" ht="6.05" customHeight="1">
      <c r="A114" s="21"/>
      <c r="B114" s="21"/>
      <c r="C114" s="21"/>
      <c r="D114" s="21"/>
      <c r="E114" s="21"/>
      <c r="F114" s="21"/>
      <c r="G114" s="21"/>
      <c r="H114" s="21"/>
      <c r="I114" s="21"/>
      <c r="J114" s="21"/>
      <c r="K114" s="21"/>
      <c r="L114" s="21"/>
      <c r="M114" s="21"/>
      <c r="N114" s="21"/>
      <c r="O114" s="21"/>
      <c r="Q114" s="28"/>
      <c r="R114" s="28"/>
      <c r="S114" s="28"/>
      <c r="T114" s="28"/>
      <c r="V114" s="28"/>
      <c r="W114" s="28"/>
      <c r="X114" s="28"/>
      <c r="Y114" s="28"/>
      <c r="Z114" s="28"/>
      <c r="AA114" s="28"/>
      <c r="AC114" s="28"/>
      <c r="AD114" s="28"/>
      <c r="AE114" s="28"/>
      <c r="AF114" s="28"/>
      <c r="AH114" s="28"/>
      <c r="AI114" s="28"/>
      <c r="AJ114" s="28"/>
      <c r="AK114" s="28"/>
      <c r="AM114" s="28"/>
      <c r="AN114" s="28"/>
      <c r="AP114" s="28"/>
      <c r="AQ114" s="28"/>
      <c r="AS114" s="28"/>
      <c r="AT114" s="28"/>
      <c r="AU114" s="28"/>
      <c r="AV114" s="28"/>
      <c r="AY114" s="28"/>
      <c r="AZ114" s="28"/>
      <c r="BB114" s="28"/>
      <c r="BC114" s="28"/>
      <c r="BD114" s="28"/>
      <c r="BE114" s="28"/>
      <c r="BG114" s="28"/>
      <c r="BH114" s="28"/>
      <c r="BI114" s="28"/>
      <c r="BJ114" s="28"/>
      <c r="BK114" s="28"/>
      <c r="BL114" s="28"/>
    </row>
    <row r="115" spans="1:64">
      <c r="A115" s="20">
        <v>338.99</v>
      </c>
      <c r="B115" s="20" t="s">
        <v>302</v>
      </c>
      <c r="C115" s="20" t="s">
        <v>303</v>
      </c>
      <c r="D115" s="20" t="s">
        <v>304</v>
      </c>
      <c r="E115" s="20" t="s">
        <v>305</v>
      </c>
      <c r="Q115" s="27">
        <v>-0.56609960000000004</v>
      </c>
      <c r="R115" s="27">
        <v>3.68053E-3</v>
      </c>
      <c r="S115" s="27">
        <v>-0.35699936999999998</v>
      </c>
      <c r="T115" s="27">
        <v>0.23053678999999999</v>
      </c>
      <c r="V115" s="27">
        <v>-0.17051801</v>
      </c>
      <c r="W115" s="27">
        <v>0.92022282</v>
      </c>
      <c r="X115" s="27">
        <v>0.39911174999999999</v>
      </c>
      <c r="Y115" s="27">
        <v>3.6320470000000001E-2</v>
      </c>
      <c r="Z115" s="27">
        <v>0.27593395999999998</v>
      </c>
      <c r="AA115" s="27">
        <v>0.43910526999999999</v>
      </c>
      <c r="AC115" s="27"/>
      <c r="AD115" s="27">
        <v>0.30307698999999999</v>
      </c>
      <c r="AE115" s="27">
        <v>-0.17614402000000001</v>
      </c>
      <c r="AF115" s="27">
        <v>0.22483144999999999</v>
      </c>
      <c r="AH115" s="27">
        <v>-0.11630941</v>
      </c>
      <c r="AI115" s="27">
        <v>0.58022116000000001</v>
      </c>
      <c r="AJ115" s="27">
        <v>-7.071392E-2</v>
      </c>
      <c r="AK115" s="27">
        <v>0.24859053</v>
      </c>
      <c r="AM115" s="27">
        <v>0.37791483999999997</v>
      </c>
      <c r="AN115" s="27">
        <v>0.40748216999999998</v>
      </c>
      <c r="AP115" s="27">
        <v>0.18576047000000001</v>
      </c>
      <c r="AQ115" s="27">
        <v>1.5032459999999999E-2</v>
      </c>
      <c r="AS115" s="27">
        <v>-5.4765649999999999E-2</v>
      </c>
      <c r="AT115" s="27">
        <v>0.89141051999999998</v>
      </c>
      <c r="AU115" s="27">
        <v>-0.13415500999999999</v>
      </c>
      <c r="AV115" s="27">
        <v>0.18207160999999999</v>
      </c>
      <c r="AY115" s="27">
        <v>-1.231054E-2</v>
      </c>
      <c r="AZ115" s="27">
        <v>0.99880075000000001</v>
      </c>
      <c r="BB115" s="27">
        <v>-0.55821836999999996</v>
      </c>
      <c r="BC115" s="27">
        <v>9.1466399999999993E-3</v>
      </c>
      <c r="BD115" s="27">
        <v>-0.45088592</v>
      </c>
      <c r="BE115" s="27">
        <v>5.5989839999999999E-2</v>
      </c>
      <c r="BG115" s="27">
        <v>3.4158760000000003E-2</v>
      </c>
      <c r="BH115" s="27">
        <v>0.97254896999999996</v>
      </c>
      <c r="BI115" s="27">
        <v>8.3077059999999994E-2</v>
      </c>
      <c r="BJ115" s="27">
        <v>0.96343665999999994</v>
      </c>
      <c r="BK115" s="27">
        <v>0.26789163999999999</v>
      </c>
      <c r="BL115" s="27">
        <v>0.12925402999999999</v>
      </c>
    </row>
    <row r="116" spans="1:64" ht="6.05" customHeight="1">
      <c r="A116" s="21"/>
      <c r="B116" s="21"/>
      <c r="C116" s="21"/>
      <c r="D116" s="21"/>
      <c r="E116" s="21"/>
      <c r="F116" s="21"/>
      <c r="G116" s="21"/>
      <c r="H116" s="21"/>
      <c r="I116" s="21"/>
      <c r="J116" s="21"/>
      <c r="K116" s="21"/>
      <c r="L116" s="21"/>
      <c r="M116" s="21"/>
      <c r="N116" s="21"/>
      <c r="O116" s="21"/>
      <c r="Q116" s="28"/>
      <c r="R116" s="28"/>
      <c r="S116" s="28"/>
      <c r="T116" s="28"/>
      <c r="V116" s="28"/>
      <c r="W116" s="28"/>
      <c r="X116" s="28"/>
      <c r="Y116" s="28"/>
      <c r="Z116" s="28"/>
      <c r="AA116" s="28"/>
      <c r="AC116" s="28"/>
      <c r="AD116" s="28"/>
      <c r="AE116" s="28"/>
      <c r="AF116" s="28"/>
      <c r="AH116" s="28"/>
      <c r="AI116" s="28"/>
      <c r="AJ116" s="28"/>
      <c r="AK116" s="28"/>
      <c r="AM116" s="28"/>
      <c r="AN116" s="28"/>
      <c r="AP116" s="28"/>
      <c r="AQ116" s="28"/>
      <c r="AS116" s="28"/>
      <c r="AT116" s="28"/>
      <c r="AU116" s="28"/>
      <c r="AV116" s="28"/>
      <c r="AY116" s="28"/>
      <c r="AZ116" s="28"/>
      <c r="BB116" s="28"/>
      <c r="BC116" s="28"/>
      <c r="BD116" s="28"/>
      <c r="BE116" s="28"/>
      <c r="BG116" s="28"/>
      <c r="BH116" s="28"/>
      <c r="BI116" s="28"/>
      <c r="BJ116" s="28"/>
      <c r="BK116" s="28"/>
      <c r="BL116" s="28"/>
    </row>
    <row r="117" spans="1:64">
      <c r="A117" s="20">
        <v>259.024</v>
      </c>
      <c r="B117" s="20" t="s">
        <v>245</v>
      </c>
      <c r="C117" s="20" t="s">
        <v>246</v>
      </c>
      <c r="D117" s="20" t="s">
        <v>247</v>
      </c>
      <c r="E117" s="20" t="s">
        <v>248</v>
      </c>
      <c r="F117" s="20" t="s">
        <v>249</v>
      </c>
      <c r="G117" s="20" t="s">
        <v>250</v>
      </c>
      <c r="H117" s="20" t="s">
        <v>251</v>
      </c>
      <c r="I117" s="20" t="s">
        <v>252</v>
      </c>
      <c r="J117" s="20" t="s">
        <v>253</v>
      </c>
      <c r="K117" s="20" t="s">
        <v>254</v>
      </c>
      <c r="L117" s="20" t="s">
        <v>255</v>
      </c>
      <c r="M117" s="20" t="s">
        <v>256</v>
      </c>
      <c r="N117" s="20" t="s">
        <v>257</v>
      </c>
      <c r="O117" s="20" t="s">
        <v>258</v>
      </c>
      <c r="Q117" s="27">
        <v>-9.7836339999999994E-2</v>
      </c>
      <c r="R117" s="27">
        <v>0.32258959999999998</v>
      </c>
      <c r="S117" s="27">
        <v>-0.29421966999999999</v>
      </c>
      <c r="T117" s="27">
        <v>5.5700449999999999E-2</v>
      </c>
      <c r="V117" s="27">
        <v>-0.25226858000000002</v>
      </c>
      <c r="W117" s="27">
        <v>0.26757309000000001</v>
      </c>
      <c r="X117" s="27">
        <v>7.5878539999999994E-2</v>
      </c>
      <c r="Y117" s="27">
        <v>9.613418E-2</v>
      </c>
      <c r="Z117" s="27">
        <v>5.7125479999999999E-2</v>
      </c>
      <c r="AA117" s="27">
        <v>0.89600000000000002</v>
      </c>
      <c r="AC117" s="27">
        <v>8.8913850000000003E-2</v>
      </c>
      <c r="AD117" s="27">
        <v>0.47535811</v>
      </c>
      <c r="AE117" s="27">
        <v>-0.17812101</v>
      </c>
      <c r="AF117" s="27">
        <v>8.6805569999999999E-2</v>
      </c>
      <c r="AH117" s="27">
        <v>7.5141499999999998E-3</v>
      </c>
      <c r="AI117" s="27">
        <v>0.29290629000000001</v>
      </c>
      <c r="AJ117" s="27">
        <v>-7.5003609999999998E-2</v>
      </c>
      <c r="AK117" s="27">
        <v>0.28285677999999997</v>
      </c>
      <c r="AM117" s="27">
        <v>8.0552109999999996E-2</v>
      </c>
      <c r="AN117" s="27">
        <v>0.63959814999999998</v>
      </c>
      <c r="AP117" s="27">
        <v>0.19255775</v>
      </c>
      <c r="AQ117" s="27">
        <v>0.25785815000000001</v>
      </c>
      <c r="AS117" s="27">
        <v>-3.3024900000000003E-2</v>
      </c>
      <c r="AT117" s="27">
        <v>0.40804235</v>
      </c>
      <c r="AU117" s="27">
        <v>0.13794233</v>
      </c>
      <c r="AV117" s="27">
        <v>6.6704169999999993E-2</v>
      </c>
      <c r="AY117" s="27">
        <v>8.3727789999999996E-2</v>
      </c>
      <c r="AZ117" s="27">
        <v>0.55522490000000002</v>
      </c>
      <c r="BB117" s="27">
        <v>-4.9938740000000002E-2</v>
      </c>
      <c r="BC117" s="27">
        <v>0.38938499999999998</v>
      </c>
      <c r="BD117" s="27">
        <v>0.11306114</v>
      </c>
      <c r="BE117" s="27">
        <v>0.98542967999999997</v>
      </c>
      <c r="BG117" s="27">
        <v>-3.8948780000000002E-2</v>
      </c>
      <c r="BH117" s="27">
        <v>0.24021792</v>
      </c>
      <c r="BI117" s="27">
        <v>-1.76563E-3</v>
      </c>
      <c r="BJ117" s="27">
        <v>0.69570100999999995</v>
      </c>
      <c r="BK117" s="27">
        <v>-8.1008699999999996E-3</v>
      </c>
      <c r="BL117" s="27">
        <v>0.69952811999999998</v>
      </c>
    </row>
    <row r="118" spans="1:64" ht="6.05" customHeight="1">
      <c r="A118" s="21"/>
      <c r="B118" s="21"/>
      <c r="C118" s="21"/>
      <c r="D118" s="21"/>
      <c r="E118" s="21"/>
      <c r="F118" s="21"/>
      <c r="G118" s="21"/>
      <c r="H118" s="21"/>
      <c r="I118" s="21"/>
      <c r="J118" s="21"/>
      <c r="K118" s="21"/>
      <c r="L118" s="21"/>
      <c r="M118" s="21"/>
      <c r="N118" s="21"/>
      <c r="O118" s="21"/>
      <c r="Q118" s="28"/>
      <c r="R118" s="28"/>
      <c r="S118" s="28"/>
      <c r="T118" s="28"/>
      <c r="V118" s="28"/>
      <c r="W118" s="28"/>
      <c r="X118" s="28"/>
      <c r="Y118" s="28"/>
      <c r="Z118" s="28"/>
      <c r="AA118" s="28"/>
      <c r="AC118" s="28"/>
      <c r="AD118" s="28"/>
      <c r="AE118" s="28"/>
      <c r="AF118" s="28"/>
      <c r="AH118" s="28"/>
      <c r="AI118" s="28"/>
      <c r="AJ118" s="28"/>
      <c r="AK118" s="28"/>
      <c r="AM118" s="28"/>
      <c r="AN118" s="28"/>
      <c r="AP118" s="28"/>
      <c r="AQ118" s="28"/>
      <c r="AS118" s="28"/>
      <c r="AT118" s="28"/>
      <c r="AU118" s="28"/>
      <c r="AV118" s="28"/>
      <c r="AY118" s="28"/>
      <c r="AZ118" s="28"/>
      <c r="BB118" s="28"/>
      <c r="BC118" s="28"/>
      <c r="BD118" s="28"/>
      <c r="BE118" s="28"/>
      <c r="BG118" s="28"/>
      <c r="BH118" s="28"/>
      <c r="BI118" s="28"/>
      <c r="BJ118" s="28"/>
      <c r="BK118" s="28"/>
      <c r="BL118" s="28"/>
    </row>
    <row r="119" spans="1:64">
      <c r="A119" s="20">
        <v>199.06200000000001</v>
      </c>
      <c r="B119" s="20" t="s">
        <v>198</v>
      </c>
      <c r="C119" s="20" t="s">
        <v>178</v>
      </c>
      <c r="D119" s="20" t="s">
        <v>199</v>
      </c>
      <c r="E119" s="20" t="s">
        <v>180</v>
      </c>
      <c r="Q119" s="27">
        <v>0.20565201999999999</v>
      </c>
      <c r="R119" s="27">
        <v>8.5154549999999996E-2</v>
      </c>
      <c r="S119" s="27"/>
      <c r="V119" s="27">
        <v>0.10853846</v>
      </c>
      <c r="W119" s="27">
        <v>0.57958810999999999</v>
      </c>
      <c r="X119" s="27"/>
      <c r="Z119" s="27">
        <v>-5.264079E-2</v>
      </c>
      <c r="AA119" s="27">
        <v>0.37691780000000003</v>
      </c>
      <c r="AC119" s="27"/>
      <c r="AE119" s="27">
        <v>-0.51670408999999995</v>
      </c>
      <c r="AF119" s="27">
        <v>0.25753428</v>
      </c>
      <c r="AH119" s="27">
        <v>-0.40219437000000002</v>
      </c>
      <c r="AI119" s="27">
        <v>0.47017126999999997</v>
      </c>
      <c r="AJ119" s="27">
        <v>-7.3568699999999997E-3</v>
      </c>
      <c r="AK119" s="27">
        <v>0.85267420000000005</v>
      </c>
      <c r="AM119" s="27"/>
      <c r="AP119" s="27">
        <v>-0.2877402</v>
      </c>
      <c r="AQ119" s="27">
        <v>0.91479993000000004</v>
      </c>
      <c r="AS119" s="27">
        <v>6.2540479999999996E-2</v>
      </c>
      <c r="AT119" s="27">
        <v>0.83683647999999999</v>
      </c>
      <c r="AU119" s="27">
        <v>-0.10055263</v>
      </c>
      <c r="AV119" s="27">
        <v>0.85657636999999998</v>
      </c>
      <c r="AY119" s="27"/>
      <c r="BB119" s="27"/>
      <c r="BD119" s="27">
        <v>-0.19501447</v>
      </c>
      <c r="BE119" s="27">
        <v>0.55484447999999997</v>
      </c>
      <c r="BG119" s="27"/>
      <c r="BI119" s="27">
        <v>-8.1433660000000005E-2</v>
      </c>
      <c r="BJ119" s="27">
        <v>0.59260294000000002</v>
      </c>
      <c r="BK119" s="27">
        <v>-0.52622135999999997</v>
      </c>
      <c r="BL119" s="27">
        <v>0.22274155000000001</v>
      </c>
    </row>
    <row r="120" spans="1:64">
      <c r="A120" s="20">
        <v>179.05600000000001</v>
      </c>
      <c r="B120" s="20" t="s">
        <v>177</v>
      </c>
      <c r="C120" s="20" t="s">
        <v>178</v>
      </c>
      <c r="D120" s="20" t="s">
        <v>179</v>
      </c>
      <c r="E120" s="20" t="s">
        <v>180</v>
      </c>
      <c r="Q120" s="27">
        <v>-4.4242900000000002E-2</v>
      </c>
      <c r="R120" s="27">
        <v>0.82062572</v>
      </c>
      <c r="S120" s="27">
        <v>-0.23569117000000001</v>
      </c>
      <c r="T120" s="27">
        <v>0.15939923</v>
      </c>
      <c r="V120" s="27">
        <v>9.4427440000000001E-2</v>
      </c>
      <c r="W120" s="27">
        <v>0.38743936000000001</v>
      </c>
      <c r="X120" s="27">
        <v>-9.1380899999999998E-3</v>
      </c>
      <c r="Y120" s="27">
        <v>0.68645243</v>
      </c>
      <c r="Z120" s="27">
        <v>4.5847209999999999E-2</v>
      </c>
      <c r="AA120" s="27">
        <v>0.35735802999999999</v>
      </c>
      <c r="AC120" s="27">
        <v>5.1260750000000001E-2</v>
      </c>
      <c r="AD120" s="27">
        <v>0.21790677999999999</v>
      </c>
      <c r="AE120" s="27">
        <v>-0.24077559000000001</v>
      </c>
      <c r="AF120" s="27">
        <v>2.2537620000000001E-2</v>
      </c>
      <c r="AH120" s="27">
        <v>0.15894715000000001</v>
      </c>
      <c r="AI120" s="27">
        <v>0.67377913</v>
      </c>
      <c r="AJ120" s="27">
        <v>1.2161369999999999E-2</v>
      </c>
      <c r="AK120" s="27">
        <v>0.53773638999999995</v>
      </c>
      <c r="AM120" s="27">
        <v>-0.10133929</v>
      </c>
      <c r="AN120" s="27">
        <v>0.33252081</v>
      </c>
      <c r="AP120" s="27">
        <v>0.12346014</v>
      </c>
      <c r="AQ120" s="27">
        <v>0.13885418999999999</v>
      </c>
      <c r="AS120" s="27">
        <v>3.292113E-2</v>
      </c>
      <c r="AT120" s="27">
        <v>0.82311367999999996</v>
      </c>
      <c r="AU120" s="27">
        <v>0.27892735000000002</v>
      </c>
      <c r="AV120" s="27">
        <v>4.3965490000000003E-2</v>
      </c>
      <c r="AY120" s="27">
        <v>-0.10388955</v>
      </c>
      <c r="AZ120" s="27">
        <v>1.049886E-2</v>
      </c>
      <c r="BB120" s="27">
        <v>-0.11241075</v>
      </c>
      <c r="BC120" s="27">
        <v>0.22262760000000001</v>
      </c>
      <c r="BD120" s="27">
        <v>-0.19000702999999999</v>
      </c>
      <c r="BE120" s="27">
        <v>0.67280295000000001</v>
      </c>
      <c r="BG120" s="27">
        <v>-1.5652929999999999E-2</v>
      </c>
      <c r="BH120" s="27">
        <v>0.21637068000000001</v>
      </c>
      <c r="BI120" s="27">
        <v>8.9051249999999998E-2</v>
      </c>
      <c r="BJ120" s="27">
        <v>0.55279546000000002</v>
      </c>
      <c r="BK120" s="27">
        <v>-9.6075229999999998E-2</v>
      </c>
      <c r="BL120" s="27">
        <v>0.91002052</v>
      </c>
    </row>
    <row r="121" spans="1:64" ht="6.05" customHeight="1">
      <c r="A121" s="21"/>
      <c r="B121" s="21"/>
      <c r="C121" s="21"/>
      <c r="D121" s="21"/>
      <c r="E121" s="21"/>
      <c r="F121" s="21"/>
      <c r="G121" s="21"/>
      <c r="H121" s="21"/>
      <c r="I121" s="21"/>
      <c r="J121" s="21"/>
      <c r="K121" s="21"/>
      <c r="L121" s="21"/>
      <c r="M121" s="21"/>
      <c r="N121" s="21"/>
      <c r="O121" s="21"/>
      <c r="Q121" s="28"/>
      <c r="R121" s="28"/>
      <c r="S121" s="28"/>
      <c r="T121" s="28"/>
      <c r="V121" s="28"/>
      <c r="W121" s="28"/>
      <c r="X121" s="28"/>
      <c r="Y121" s="28"/>
      <c r="Z121" s="28"/>
      <c r="AA121" s="28"/>
      <c r="AC121" s="28"/>
      <c r="AD121" s="28"/>
      <c r="AE121" s="28"/>
      <c r="AF121" s="28"/>
      <c r="AH121" s="28"/>
      <c r="AI121" s="28"/>
      <c r="AJ121" s="28"/>
      <c r="AK121" s="28"/>
      <c r="AM121" s="28"/>
      <c r="AN121" s="28"/>
      <c r="AP121" s="28"/>
      <c r="AQ121" s="28"/>
      <c r="AS121" s="28"/>
      <c r="AT121" s="28"/>
      <c r="AU121" s="28"/>
      <c r="AV121" s="28"/>
      <c r="AY121" s="28"/>
      <c r="AZ121" s="28"/>
      <c r="BB121" s="28"/>
      <c r="BC121" s="28"/>
      <c r="BD121" s="28"/>
      <c r="BE121" s="28"/>
      <c r="BG121" s="28"/>
      <c r="BH121" s="28"/>
      <c r="BI121" s="28"/>
      <c r="BJ121" s="28"/>
      <c r="BK121" s="28"/>
      <c r="BL121" s="28"/>
    </row>
    <row r="122" spans="1:64">
      <c r="A122" s="20">
        <v>462.15499999999997</v>
      </c>
      <c r="B122" s="20" t="s">
        <v>368</v>
      </c>
      <c r="C122" s="20" t="s">
        <v>369</v>
      </c>
      <c r="Z122" s="22">
        <v>-0.14308332000000001</v>
      </c>
      <c r="AA122" s="27">
        <v>0.94159276999999997</v>
      </c>
      <c r="AE122" s="22">
        <v>-0.32581336999999999</v>
      </c>
      <c r="AF122" s="27">
        <v>1.9301370000000002E-2</v>
      </c>
      <c r="AJ122" s="22">
        <v>0.11726092</v>
      </c>
      <c r="AK122" s="27">
        <v>0.36811749999999999</v>
      </c>
      <c r="AP122" s="22">
        <v>0.44694709999999999</v>
      </c>
      <c r="AQ122" s="27">
        <v>0.25807620999999997</v>
      </c>
      <c r="AU122" s="22">
        <v>0.42822041999999999</v>
      </c>
      <c r="AV122" s="27">
        <v>4.8416900000000001E-3</v>
      </c>
      <c r="BD122" s="22">
        <v>0.21589601</v>
      </c>
      <c r="BE122" s="27">
        <v>0.47992758000000002</v>
      </c>
      <c r="BI122" s="22">
        <v>-1.469431E-2</v>
      </c>
      <c r="BJ122" s="27">
        <v>0.5615426</v>
      </c>
      <c r="BK122" s="22">
        <v>-0.37171124</v>
      </c>
      <c r="BL122" s="27">
        <v>0.70930844999999998</v>
      </c>
    </row>
    <row r="123" spans="1:64" ht="6.05" customHeight="1">
      <c r="A123" s="21"/>
      <c r="B123" s="21"/>
      <c r="C123" s="21"/>
      <c r="D123" s="21"/>
      <c r="E123" s="21"/>
      <c r="F123" s="21"/>
      <c r="G123" s="21"/>
      <c r="H123" s="21"/>
      <c r="I123" s="21"/>
      <c r="J123" s="21"/>
      <c r="K123" s="21"/>
      <c r="L123" s="21"/>
      <c r="M123" s="21"/>
      <c r="N123" s="21"/>
      <c r="O123" s="21"/>
      <c r="Q123" s="28"/>
      <c r="R123" s="28"/>
      <c r="S123" s="28"/>
      <c r="T123" s="28"/>
      <c r="V123" s="28"/>
      <c r="W123" s="28"/>
      <c r="X123" s="28"/>
      <c r="Y123" s="28"/>
      <c r="Z123" s="28"/>
      <c r="AA123" s="28"/>
      <c r="AC123" s="28"/>
      <c r="AD123" s="28"/>
      <c r="AE123" s="28"/>
      <c r="AF123" s="28"/>
      <c r="AH123" s="28"/>
      <c r="AI123" s="28"/>
      <c r="AJ123" s="28"/>
      <c r="AK123" s="28"/>
      <c r="AM123" s="28"/>
      <c r="AN123" s="28"/>
      <c r="AP123" s="28"/>
      <c r="AQ123" s="28"/>
      <c r="AS123" s="28"/>
      <c r="AT123" s="28"/>
      <c r="AU123" s="28"/>
      <c r="AV123" s="28"/>
      <c r="AY123" s="28"/>
      <c r="AZ123" s="28"/>
      <c r="BB123" s="28"/>
      <c r="BC123" s="28"/>
      <c r="BD123" s="28"/>
      <c r="BE123" s="28"/>
      <c r="BG123" s="28"/>
      <c r="BH123" s="28"/>
      <c r="BI123" s="28"/>
      <c r="BJ123" s="28"/>
      <c r="BK123" s="28"/>
      <c r="BL123" s="28"/>
    </row>
    <row r="124" spans="1:64">
      <c r="A124" s="20">
        <v>226.071</v>
      </c>
      <c r="B124" s="20" t="s">
        <v>215</v>
      </c>
      <c r="C124" s="20" t="s">
        <v>208</v>
      </c>
      <c r="Q124" s="27">
        <v>-3.6249910000000003E-2</v>
      </c>
      <c r="R124" s="27">
        <v>0.69016794000000004</v>
      </c>
      <c r="S124" s="27">
        <v>-0.18130461</v>
      </c>
      <c r="T124" s="27">
        <v>9.0938660000000004E-2</v>
      </c>
      <c r="V124" s="27">
        <v>-2.4174939999999999E-2</v>
      </c>
      <c r="W124" s="27">
        <v>0.87773383999999999</v>
      </c>
      <c r="X124" s="27">
        <v>-0.29994247000000002</v>
      </c>
      <c r="Y124" s="27">
        <v>3.8920290000000003E-2</v>
      </c>
      <c r="Z124" s="27">
        <v>-0.22948745000000001</v>
      </c>
      <c r="AA124" s="27">
        <v>0.91208756000000002</v>
      </c>
      <c r="AC124" s="27">
        <v>-8.9061009999999996E-2</v>
      </c>
      <c r="AD124" s="27">
        <v>0.35860491</v>
      </c>
      <c r="AE124" s="27">
        <v>-0.22176497000000001</v>
      </c>
      <c r="AF124" s="27">
        <v>3.1657299999999998E-3</v>
      </c>
      <c r="AH124" s="27">
        <v>-0.13286418999999999</v>
      </c>
      <c r="AI124" s="27">
        <v>0.53758368999999995</v>
      </c>
      <c r="AJ124" s="27">
        <v>4.9901479999999998E-2</v>
      </c>
      <c r="AK124" s="27">
        <v>0.98067130000000002</v>
      </c>
      <c r="AM124" s="27">
        <v>0.13091030000000001</v>
      </c>
      <c r="AN124" s="27">
        <v>0.58700848000000005</v>
      </c>
      <c r="AP124" s="27">
        <v>1.005728E-2</v>
      </c>
      <c r="AQ124" s="27">
        <v>0.53494025000000001</v>
      </c>
      <c r="AS124" s="27">
        <v>4.1821039999999997E-2</v>
      </c>
      <c r="AT124" s="27">
        <v>0.41866713</v>
      </c>
      <c r="AU124" s="27">
        <v>0.18840455</v>
      </c>
      <c r="AV124" s="27">
        <v>0.20098726</v>
      </c>
      <c r="AY124" s="27">
        <v>-5.5390399999999999E-2</v>
      </c>
      <c r="AZ124" s="27">
        <v>0.20623437</v>
      </c>
      <c r="BB124" s="27">
        <v>-1.217356E-2</v>
      </c>
      <c r="BC124" s="27">
        <v>0.91035547999999999</v>
      </c>
      <c r="BD124" s="27">
        <v>1.4276E-2</v>
      </c>
      <c r="BE124" s="27">
        <v>0.69840468</v>
      </c>
      <c r="BG124" s="27">
        <v>-0.16883075</v>
      </c>
      <c r="BH124" s="27">
        <v>4.5637150000000001E-2</v>
      </c>
      <c r="BI124" s="27">
        <v>-0.30496760000000001</v>
      </c>
      <c r="BJ124" s="27">
        <v>0.55207156000000002</v>
      </c>
      <c r="BK124" s="27">
        <v>-0.40520991000000001</v>
      </c>
      <c r="BL124" s="27">
        <v>0.34158139999999998</v>
      </c>
    </row>
    <row r="125" spans="1:64">
      <c r="A125" s="20">
        <v>206.06800000000001</v>
      </c>
      <c r="B125" s="20" t="s">
        <v>207</v>
      </c>
      <c r="C125" s="20" t="s">
        <v>208</v>
      </c>
      <c r="Z125" s="22">
        <v>-3.4402750000000003E-2</v>
      </c>
      <c r="AA125" s="27">
        <v>0.43290222</v>
      </c>
      <c r="AE125" s="22">
        <v>-5.1065599999999996E-3</v>
      </c>
      <c r="AF125" s="27">
        <v>0.33027413</v>
      </c>
      <c r="AJ125" s="22">
        <v>5.3196899999999998E-2</v>
      </c>
      <c r="AK125" s="27">
        <v>8.7623090000000001E-2</v>
      </c>
      <c r="AP125" s="22">
        <v>-5.005242E-2</v>
      </c>
      <c r="AQ125" s="27">
        <v>0.49616934000000001</v>
      </c>
      <c r="AV125" s="27">
        <v>0.53426110000000004</v>
      </c>
      <c r="BD125" s="22">
        <v>-8.8724349999999993E-2</v>
      </c>
      <c r="BE125" s="27">
        <v>0.66556172999999996</v>
      </c>
      <c r="BI125" s="22">
        <v>0.14780208</v>
      </c>
      <c r="BJ125" s="27">
        <v>0.35935365000000002</v>
      </c>
      <c r="BK125" s="22">
        <v>7.0698860000000002E-2</v>
      </c>
      <c r="BL125" s="27">
        <v>0.87252492999999998</v>
      </c>
    </row>
    <row r="126" spans="1:64" ht="6.05" customHeight="1">
      <c r="A126" s="21"/>
      <c r="B126" s="21"/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1"/>
      <c r="Q126" s="28"/>
      <c r="R126" s="28"/>
      <c r="S126" s="28"/>
      <c r="T126" s="28"/>
      <c r="V126" s="28"/>
      <c r="W126" s="28"/>
      <c r="X126" s="28"/>
      <c r="Y126" s="28"/>
      <c r="Z126" s="28"/>
      <c r="AA126" s="28"/>
      <c r="AC126" s="28"/>
      <c r="AD126" s="28"/>
      <c r="AE126" s="28"/>
      <c r="AF126" s="28"/>
      <c r="AH126" s="28"/>
      <c r="AI126" s="28"/>
      <c r="AJ126" s="28"/>
      <c r="AK126" s="28"/>
      <c r="AM126" s="28"/>
      <c r="AN126" s="28"/>
      <c r="AP126" s="28"/>
      <c r="AQ126" s="28"/>
      <c r="AS126" s="28"/>
      <c r="AT126" s="28"/>
      <c r="AU126" s="28"/>
      <c r="AV126" s="28"/>
      <c r="AY126" s="28"/>
      <c r="AZ126" s="28"/>
      <c r="BB126" s="28"/>
      <c r="BC126" s="28"/>
      <c r="BD126" s="28"/>
      <c r="BE126" s="28"/>
      <c r="BG126" s="28"/>
      <c r="BH126" s="28"/>
      <c r="BI126" s="28"/>
      <c r="BJ126" s="28"/>
      <c r="BK126" s="28"/>
      <c r="BL126" s="28"/>
    </row>
    <row r="127" spans="1:64">
      <c r="A127" s="20">
        <v>176.93600000000001</v>
      </c>
      <c r="B127" s="20" t="s">
        <v>175</v>
      </c>
      <c r="C127" s="20" t="s">
        <v>176</v>
      </c>
    </row>
    <row r="128" spans="1:64" ht="6.05" customHeight="1">
      <c r="A128" s="21"/>
      <c r="B128" s="21"/>
      <c r="C128" s="21"/>
      <c r="D128" s="21"/>
      <c r="E128" s="21"/>
      <c r="F128" s="21"/>
      <c r="G128" s="21"/>
      <c r="H128" s="21"/>
      <c r="I128" s="21"/>
      <c r="J128" s="21"/>
      <c r="K128" s="21"/>
      <c r="L128" s="21"/>
      <c r="M128" s="21"/>
      <c r="N128" s="21"/>
      <c r="O128" s="21"/>
      <c r="Q128" s="28"/>
      <c r="R128" s="28"/>
      <c r="S128" s="28"/>
      <c r="T128" s="28"/>
      <c r="V128" s="28"/>
      <c r="W128" s="28"/>
      <c r="X128" s="28"/>
      <c r="Y128" s="28"/>
      <c r="Z128" s="28"/>
      <c r="AA128" s="28"/>
      <c r="AC128" s="28"/>
      <c r="AD128" s="28"/>
      <c r="AE128" s="28"/>
      <c r="AF128" s="28"/>
      <c r="AH128" s="28"/>
      <c r="AI128" s="28"/>
      <c r="AJ128" s="28"/>
      <c r="AK128" s="28"/>
      <c r="AM128" s="28"/>
      <c r="AN128" s="28"/>
      <c r="AP128" s="28"/>
      <c r="AQ128" s="28"/>
      <c r="AS128" s="28"/>
      <c r="AT128" s="28"/>
      <c r="AU128" s="28"/>
      <c r="AV128" s="28"/>
      <c r="AY128" s="28"/>
      <c r="AZ128" s="28"/>
      <c r="BB128" s="28"/>
      <c r="BC128" s="28"/>
      <c r="BD128" s="28"/>
      <c r="BE128" s="28"/>
      <c r="BG128" s="28"/>
      <c r="BH128" s="28"/>
      <c r="BI128" s="28"/>
      <c r="BJ128" s="28"/>
      <c r="BK128" s="28"/>
      <c r="BL128" s="28"/>
    </row>
    <row r="129" spans="1:64">
      <c r="A129" s="20">
        <v>261.04300000000001</v>
      </c>
      <c r="B129" s="20" t="s">
        <v>259</v>
      </c>
      <c r="C129" s="20" t="s">
        <v>260</v>
      </c>
      <c r="S129" s="22">
        <v>-8.9337260000000002E-2</v>
      </c>
      <c r="T129" s="27">
        <v>0.90576606000000004</v>
      </c>
      <c r="X129" s="22">
        <v>-0.17882933000000001</v>
      </c>
      <c r="Y129" s="27">
        <v>0.13538596</v>
      </c>
      <c r="Z129" s="22">
        <v>8.8646599999999999E-3</v>
      </c>
      <c r="AA129" s="27">
        <v>0.64614375000000002</v>
      </c>
      <c r="AC129" s="22">
        <v>0.18485958</v>
      </c>
      <c r="AD129" s="27">
        <v>2.0233400000000002E-3</v>
      </c>
      <c r="AE129" s="22">
        <v>-0.29286738000000001</v>
      </c>
      <c r="AF129" s="27">
        <v>3.4658460000000002E-2</v>
      </c>
      <c r="AJ129" s="22">
        <v>3.8395720000000001E-2</v>
      </c>
      <c r="AK129" s="27">
        <v>0.71492087999999998</v>
      </c>
      <c r="AM129" s="22">
        <v>0.19336191</v>
      </c>
      <c r="AN129" s="27">
        <v>4.5770329999999998E-2</v>
      </c>
      <c r="AP129" s="22">
        <v>7.4961310000000003E-2</v>
      </c>
      <c r="AQ129" s="27">
        <v>0.97253893999999996</v>
      </c>
      <c r="AU129" s="22">
        <v>0.2167444</v>
      </c>
      <c r="AV129" s="27">
        <v>0.99299252999999998</v>
      </c>
      <c r="AY129" s="22">
        <v>-0.1575618</v>
      </c>
      <c r="AZ129" s="27">
        <v>0.58521628999999997</v>
      </c>
      <c r="BB129" s="22">
        <v>-0.15005065000000001</v>
      </c>
      <c r="BC129" s="27">
        <v>8.7360129999999994E-2</v>
      </c>
      <c r="BD129" s="22">
        <v>-2.2168500000000001E-2</v>
      </c>
      <c r="BE129" s="27">
        <v>0.70694341999999999</v>
      </c>
      <c r="BG129" s="22">
        <v>-0.19476808000000001</v>
      </c>
      <c r="BH129" s="27">
        <v>0.13383474000000001</v>
      </c>
      <c r="BI129" s="22">
        <v>-1.2652419999999999E-2</v>
      </c>
      <c r="BJ129" s="27">
        <v>0.75115792000000003</v>
      </c>
      <c r="BK129" s="22">
        <v>7.8676620000000003E-2</v>
      </c>
      <c r="BL129" s="27">
        <v>0.62005197000000001</v>
      </c>
    </row>
    <row r="130" spans="1:64" ht="6.05" customHeight="1">
      <c r="A130" s="21"/>
      <c r="B130" s="21"/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1"/>
      <c r="N130" s="21"/>
      <c r="O130" s="21"/>
      <c r="Q130" s="28"/>
      <c r="R130" s="28"/>
      <c r="S130" s="28"/>
      <c r="T130" s="28"/>
      <c r="V130" s="28"/>
      <c r="W130" s="28"/>
      <c r="X130" s="28"/>
      <c r="Y130" s="28"/>
      <c r="Z130" s="28"/>
      <c r="AA130" s="28"/>
      <c r="AC130" s="28"/>
      <c r="AD130" s="28"/>
      <c r="AE130" s="28"/>
      <c r="AF130" s="28"/>
      <c r="AH130" s="28"/>
      <c r="AI130" s="28"/>
      <c r="AJ130" s="28"/>
      <c r="AK130" s="28"/>
      <c r="AM130" s="28"/>
      <c r="AN130" s="28"/>
      <c r="AP130" s="28"/>
      <c r="AQ130" s="28"/>
      <c r="AS130" s="28"/>
      <c r="AT130" s="28"/>
      <c r="AU130" s="28"/>
      <c r="AV130" s="28"/>
      <c r="AY130" s="28"/>
      <c r="AZ130" s="28"/>
      <c r="BB130" s="28"/>
      <c r="BC130" s="28"/>
      <c r="BD130" s="28"/>
      <c r="BE130" s="28"/>
      <c r="BG130" s="28"/>
      <c r="BH130" s="28"/>
      <c r="BI130" s="28"/>
      <c r="BJ130" s="28"/>
      <c r="BK130" s="28"/>
      <c r="BL130" s="28"/>
    </row>
    <row r="131" spans="1:64">
      <c r="A131" s="20">
        <v>169.05</v>
      </c>
      <c r="B131" s="20" t="s">
        <v>164</v>
      </c>
      <c r="C131" s="20" t="s">
        <v>141</v>
      </c>
      <c r="Z131" s="22">
        <v>-6.6867969999999999E-2</v>
      </c>
      <c r="AA131" s="27">
        <v>0.70382465999999999</v>
      </c>
      <c r="AE131" s="22">
        <v>-0.36857346000000002</v>
      </c>
      <c r="AF131" s="27">
        <v>2.0446200000000001E-2</v>
      </c>
      <c r="AK131" s="27">
        <v>0.99496832000000002</v>
      </c>
      <c r="AP131" s="22">
        <v>-6.0069850000000001E-2</v>
      </c>
      <c r="AQ131" s="27">
        <v>0.78636329000000005</v>
      </c>
      <c r="AU131" s="22">
        <v>0.15046019999999999</v>
      </c>
      <c r="AV131" s="27">
        <v>0.66529508999999998</v>
      </c>
      <c r="BD131" s="22">
        <v>-9.7685090000000002E-2</v>
      </c>
      <c r="BE131" s="27">
        <v>0.94056653000000001</v>
      </c>
      <c r="BI131" s="22">
        <v>-0.16952765</v>
      </c>
      <c r="BJ131" s="27">
        <v>0.84663860999999996</v>
      </c>
      <c r="BK131" s="22">
        <v>-0.32896671999999999</v>
      </c>
      <c r="BL131" s="27">
        <v>0.36816357</v>
      </c>
    </row>
    <row r="132" spans="1:64">
      <c r="A132" s="20">
        <v>149.04599999999999</v>
      </c>
      <c r="B132" s="20" t="s">
        <v>140</v>
      </c>
      <c r="C132" s="20" t="s">
        <v>141</v>
      </c>
      <c r="Q132" s="27">
        <v>0.12227055000000001</v>
      </c>
      <c r="R132" s="27">
        <v>0.79236119000000005</v>
      </c>
      <c r="S132" s="27">
        <v>-0.15021416000000001</v>
      </c>
      <c r="T132" s="27">
        <v>8.5237530000000006E-2</v>
      </c>
      <c r="V132" s="27">
        <v>0.81600793000000005</v>
      </c>
      <c r="W132" s="27">
        <v>0.42310766</v>
      </c>
      <c r="X132" s="27">
        <v>-0.12494595</v>
      </c>
      <c r="Y132" s="27">
        <v>0.31463052000000002</v>
      </c>
      <c r="Z132" s="27">
        <v>-0.15621267999999999</v>
      </c>
      <c r="AA132" s="27">
        <v>0.91955863999999998</v>
      </c>
      <c r="AC132" s="27">
        <v>9.856587E-2</v>
      </c>
      <c r="AD132" s="27">
        <v>0.81437521999999996</v>
      </c>
      <c r="AE132" s="27">
        <v>-0.37324427999999998</v>
      </c>
      <c r="AF132" s="27">
        <v>0.13589329999999999</v>
      </c>
      <c r="AH132" s="27">
        <v>0.72883211000000003</v>
      </c>
      <c r="AI132" s="27">
        <v>0.61812197999999996</v>
      </c>
      <c r="AJ132" s="27">
        <v>0.17063333999999999</v>
      </c>
      <c r="AK132" s="27">
        <v>0.65880852999999995</v>
      </c>
      <c r="AM132" s="27">
        <v>-0.16809615999999999</v>
      </c>
      <c r="AN132" s="27">
        <v>0.27024386</v>
      </c>
      <c r="AP132" s="27">
        <v>0.65442255000000005</v>
      </c>
      <c r="AQ132" s="27">
        <v>0.31736136999999998</v>
      </c>
      <c r="AS132" s="27">
        <v>0.34275832000000001</v>
      </c>
      <c r="AT132" s="27">
        <v>0.25048527999999998</v>
      </c>
      <c r="AU132" s="27">
        <v>0.72671911</v>
      </c>
      <c r="AV132" s="27">
        <v>6.1540299999999996E-3</v>
      </c>
      <c r="AY132" s="27">
        <v>-4.1998000000000001E-3</v>
      </c>
      <c r="AZ132" s="27">
        <v>0.64056022000000001</v>
      </c>
      <c r="BB132" s="27">
        <v>-0.11343337000000001</v>
      </c>
      <c r="BC132" s="27">
        <v>0.63748346</v>
      </c>
      <c r="BD132" s="27">
        <v>0.28897637999999998</v>
      </c>
      <c r="BE132" s="27">
        <v>0.45850729000000001</v>
      </c>
      <c r="BG132" s="27">
        <v>3.5424610000000002E-2</v>
      </c>
      <c r="BH132" s="27">
        <v>0.76740443000000003</v>
      </c>
      <c r="BI132" s="27">
        <v>-0.18342195</v>
      </c>
      <c r="BJ132" s="27">
        <v>0.46485908999999997</v>
      </c>
      <c r="BK132" s="27">
        <v>-1.0407651099999999</v>
      </c>
      <c r="BL132" s="27">
        <v>0.58856788999999998</v>
      </c>
    </row>
    <row r="133" spans="1:64" ht="6.05" customHeight="1">
      <c r="A133" s="21"/>
      <c r="B133" s="21"/>
      <c r="C133" s="21"/>
      <c r="D133" s="21"/>
      <c r="E133" s="21"/>
      <c r="F133" s="21"/>
      <c r="G133" s="21"/>
      <c r="H133" s="21"/>
      <c r="I133" s="21"/>
      <c r="J133" s="21"/>
      <c r="K133" s="21"/>
      <c r="L133" s="21"/>
      <c r="M133" s="21"/>
      <c r="N133" s="21"/>
      <c r="O133" s="21"/>
      <c r="Q133" s="28"/>
      <c r="R133" s="28"/>
      <c r="S133" s="28"/>
      <c r="T133" s="28"/>
      <c r="V133" s="28"/>
      <c r="W133" s="28"/>
      <c r="X133" s="28"/>
      <c r="Y133" s="28"/>
      <c r="Z133" s="28"/>
      <c r="AA133" s="28"/>
      <c r="AC133" s="28"/>
      <c r="AD133" s="28"/>
      <c r="AE133" s="28"/>
      <c r="AF133" s="28"/>
      <c r="AH133" s="28"/>
      <c r="AI133" s="28"/>
      <c r="AJ133" s="28"/>
      <c r="AK133" s="28"/>
      <c r="AM133" s="28"/>
      <c r="AN133" s="28"/>
      <c r="AP133" s="28"/>
      <c r="AQ133" s="28"/>
      <c r="AS133" s="28"/>
      <c r="AT133" s="28"/>
      <c r="AU133" s="28"/>
      <c r="AV133" s="28"/>
      <c r="AY133" s="28"/>
      <c r="AZ133" s="28"/>
      <c r="BB133" s="28"/>
      <c r="BC133" s="28"/>
      <c r="BD133" s="28"/>
      <c r="BE133" s="28"/>
      <c r="BG133" s="28"/>
      <c r="BH133" s="28"/>
      <c r="BI133" s="28"/>
      <c r="BJ133" s="28"/>
      <c r="BK133" s="28"/>
      <c r="BL133" s="28"/>
    </row>
    <row r="134" spans="1:64">
      <c r="A134" s="20">
        <v>229.012</v>
      </c>
      <c r="B134" s="20" t="s">
        <v>220</v>
      </c>
      <c r="C134" s="20" t="s">
        <v>221</v>
      </c>
      <c r="D134" s="20" t="s">
        <v>222</v>
      </c>
      <c r="E134" s="20" t="s">
        <v>223</v>
      </c>
      <c r="F134" s="20" t="s">
        <v>224</v>
      </c>
      <c r="G134" s="20" t="s">
        <v>225</v>
      </c>
      <c r="H134" s="20" t="s">
        <v>226</v>
      </c>
      <c r="I134" s="20" t="s">
        <v>227</v>
      </c>
      <c r="J134" s="20" t="s">
        <v>228</v>
      </c>
      <c r="K134" s="20" t="s">
        <v>229</v>
      </c>
      <c r="L134" s="20" t="s">
        <v>230</v>
      </c>
      <c r="M134" s="20" t="s">
        <v>231</v>
      </c>
      <c r="Q134" s="27">
        <v>0.72410739000000002</v>
      </c>
      <c r="R134" s="27">
        <v>4.359263E-2</v>
      </c>
      <c r="S134" s="27">
        <v>-0.15218113</v>
      </c>
      <c r="T134" s="27">
        <v>0.19084079000000001</v>
      </c>
      <c r="V134" s="27">
        <v>-9.5335699999999995E-2</v>
      </c>
      <c r="W134" s="27">
        <v>0.1209031</v>
      </c>
      <c r="X134" s="27">
        <v>-0.17401578000000001</v>
      </c>
      <c r="Y134" s="27">
        <v>7.3071629999999999E-2</v>
      </c>
      <c r="Z134" s="27">
        <v>0.12912604999999999</v>
      </c>
      <c r="AA134" s="27">
        <v>6.803215E-2</v>
      </c>
      <c r="AC134" s="27">
        <v>0.45792427000000002</v>
      </c>
      <c r="AD134" s="27">
        <v>2.8177939999999999E-2</v>
      </c>
      <c r="AE134" s="27">
        <v>-0.34464601</v>
      </c>
      <c r="AF134" s="27">
        <v>2.4929999999999999E-4</v>
      </c>
      <c r="AH134" s="27">
        <v>-4.92031E-2</v>
      </c>
      <c r="AI134" s="27">
        <v>0.78606282999999999</v>
      </c>
      <c r="AJ134" s="27">
        <v>-0.25067103000000002</v>
      </c>
      <c r="AK134" s="27">
        <v>0.30755073999999999</v>
      </c>
      <c r="AM134" s="27">
        <v>0.23748960999999999</v>
      </c>
      <c r="AN134" s="27">
        <v>0.42281632000000002</v>
      </c>
      <c r="AP134" s="27">
        <v>4.5811699999999997E-2</v>
      </c>
      <c r="AQ134" s="27">
        <v>0.77634393999999995</v>
      </c>
      <c r="AS134" s="27">
        <v>-2.418466E-2</v>
      </c>
      <c r="AT134" s="27">
        <v>0.35877247000000001</v>
      </c>
      <c r="AU134" s="27">
        <v>8.0007659999999994E-2</v>
      </c>
      <c r="AV134" s="27">
        <v>0.24041749000000001</v>
      </c>
      <c r="AY134" s="27">
        <v>-0.19573207000000001</v>
      </c>
      <c r="AZ134" s="27">
        <v>3.8169050000000003E-2</v>
      </c>
      <c r="BB134" s="27">
        <v>-0.12100481</v>
      </c>
      <c r="BC134" s="27">
        <v>0.17993644</v>
      </c>
      <c r="BD134" s="27">
        <v>-0.26082785000000003</v>
      </c>
      <c r="BE134" s="27">
        <v>1.01603E-3</v>
      </c>
      <c r="BG134" s="27">
        <v>0.42170605</v>
      </c>
      <c r="BH134" s="27">
        <v>4.5644049999999999E-2</v>
      </c>
      <c r="BI134" s="27">
        <v>-0.15666622999999999</v>
      </c>
      <c r="BJ134" s="27">
        <v>0.55513429999999997</v>
      </c>
      <c r="BK134" s="27">
        <v>5.5541310000000003E-2</v>
      </c>
      <c r="BL134" s="27">
        <v>0.39028649999999998</v>
      </c>
    </row>
    <row r="135" spans="1:64" ht="6.05" customHeight="1">
      <c r="A135" s="21"/>
      <c r="B135" s="21"/>
      <c r="C135" s="21"/>
      <c r="D135" s="21"/>
      <c r="E135" s="21"/>
      <c r="F135" s="21"/>
      <c r="G135" s="21"/>
      <c r="H135" s="21"/>
      <c r="I135" s="21"/>
      <c r="J135" s="21"/>
      <c r="K135" s="21"/>
      <c r="L135" s="21"/>
      <c r="M135" s="21"/>
      <c r="N135" s="21"/>
      <c r="O135" s="21"/>
      <c r="Q135" s="28"/>
      <c r="R135" s="28"/>
      <c r="S135" s="28"/>
      <c r="T135" s="28"/>
      <c r="V135" s="28"/>
      <c r="W135" s="28"/>
      <c r="X135" s="28"/>
      <c r="Y135" s="28"/>
      <c r="Z135" s="28"/>
      <c r="AA135" s="28"/>
      <c r="AC135" s="28"/>
      <c r="AD135" s="28"/>
      <c r="AE135" s="28"/>
      <c r="AF135" s="28"/>
      <c r="AH135" s="28"/>
      <c r="AI135" s="28"/>
      <c r="AJ135" s="28"/>
      <c r="AK135" s="28"/>
      <c r="AM135" s="28"/>
      <c r="AN135" s="28"/>
      <c r="AP135" s="28"/>
      <c r="AQ135" s="28"/>
      <c r="AS135" s="28"/>
      <c r="AT135" s="28"/>
      <c r="AU135" s="28"/>
      <c r="AV135" s="28"/>
      <c r="AY135" s="28"/>
      <c r="AZ135" s="28"/>
      <c r="BB135" s="28"/>
      <c r="BC135" s="28"/>
      <c r="BD135" s="28"/>
      <c r="BE135" s="28"/>
      <c r="BG135" s="28"/>
      <c r="BH135" s="28"/>
      <c r="BI135" s="28"/>
      <c r="BJ135" s="28"/>
      <c r="BK135" s="28"/>
      <c r="BL135" s="28"/>
    </row>
    <row r="136" spans="1:64">
      <c r="A136" s="20">
        <v>421.02</v>
      </c>
      <c r="B136" s="20" t="s">
        <v>348</v>
      </c>
      <c r="C136" s="20" t="s">
        <v>334</v>
      </c>
      <c r="Q136" s="27">
        <v>-0.28460496000000002</v>
      </c>
      <c r="R136" s="27">
        <v>9.7500030000000001E-2</v>
      </c>
      <c r="S136" s="27">
        <v>-0.15238072999999999</v>
      </c>
      <c r="T136" s="27">
        <v>0.12132467</v>
      </c>
      <c r="V136" s="27">
        <v>-0.16313902</v>
      </c>
      <c r="W136" s="27">
        <v>0.16544011</v>
      </c>
      <c r="X136" s="27">
        <v>0.26998674</v>
      </c>
      <c r="Y136" s="27">
        <v>5.8327419999999998E-2</v>
      </c>
      <c r="Z136" s="27">
        <v>0.17117926</v>
      </c>
      <c r="AA136" s="27">
        <v>0.32508664999999998</v>
      </c>
      <c r="AC136" s="27">
        <v>2.7186519999999999E-2</v>
      </c>
      <c r="AD136" s="27">
        <v>0.68291563</v>
      </c>
      <c r="AE136" s="27">
        <v>0.29611525999999999</v>
      </c>
      <c r="AF136" s="27">
        <v>0.11500544</v>
      </c>
      <c r="AH136" s="27">
        <v>-8.9727070000000006E-2</v>
      </c>
      <c r="AI136" s="27">
        <v>0.81781978</v>
      </c>
      <c r="AJ136" s="27">
        <v>-0.38424552000000001</v>
      </c>
      <c r="AK136" s="27">
        <v>0.44667552999999999</v>
      </c>
      <c r="AM136" s="27">
        <v>9.3471529999999997E-2</v>
      </c>
      <c r="AN136" s="27">
        <v>0.39721162999999998</v>
      </c>
      <c r="AP136" s="27">
        <v>-1.186311E-2</v>
      </c>
      <c r="AQ136" s="27">
        <v>0.57641803000000003</v>
      </c>
      <c r="AS136" s="27">
        <v>-7.3790110000000006E-2</v>
      </c>
      <c r="AT136" s="27">
        <v>0.39241893</v>
      </c>
      <c r="AU136" s="27">
        <v>-4.504317E-2</v>
      </c>
      <c r="AV136" s="27">
        <v>0.78621085000000002</v>
      </c>
      <c r="AY136" s="27">
        <v>7.1658020000000003E-2</v>
      </c>
      <c r="AZ136" s="27">
        <v>0.35636521999999998</v>
      </c>
      <c r="BB136" s="27">
        <v>6.4290280000000005E-2</v>
      </c>
      <c r="BC136" s="27">
        <v>0.28918132000000002</v>
      </c>
      <c r="BD136" s="27">
        <v>-1.3275749999999999E-2</v>
      </c>
      <c r="BE136" s="27">
        <v>0.53187194999999998</v>
      </c>
      <c r="BG136" s="27">
        <v>-0.17301238999999999</v>
      </c>
      <c r="BH136" s="27">
        <v>3.042367E-2</v>
      </c>
      <c r="BI136" s="27">
        <v>3.0418560000000001E-2</v>
      </c>
      <c r="BJ136" s="27">
        <v>0.89167622999999996</v>
      </c>
      <c r="BK136" s="27">
        <v>5.1281149999999998E-2</v>
      </c>
      <c r="BL136" s="27">
        <v>0.96823627999999995</v>
      </c>
    </row>
    <row r="137" spans="1:64">
      <c r="A137" s="20">
        <v>401.01499999999999</v>
      </c>
      <c r="B137" s="20" t="s">
        <v>333</v>
      </c>
      <c r="C137" s="20" t="s">
        <v>334</v>
      </c>
      <c r="Q137" s="27">
        <v>-9.4935619999999998E-2</v>
      </c>
      <c r="R137" s="27">
        <v>0.40722812000000003</v>
      </c>
      <c r="S137" s="27">
        <v>-0.51602486999999997</v>
      </c>
      <c r="T137" s="27">
        <v>1.464088E-2</v>
      </c>
      <c r="V137" s="27">
        <v>5.929338E-2</v>
      </c>
      <c r="W137" s="27">
        <v>0.91602565000000002</v>
      </c>
      <c r="X137" s="27">
        <v>0.19651242999999999</v>
      </c>
      <c r="Y137" s="27">
        <v>2.435244E-2</v>
      </c>
      <c r="Z137" s="27">
        <v>-4.8230839999999997E-2</v>
      </c>
      <c r="AA137" s="27">
        <v>0.43908132</v>
      </c>
      <c r="AC137" s="27">
        <v>0.11366074</v>
      </c>
      <c r="AD137" s="27">
        <v>0.47444011000000003</v>
      </c>
      <c r="AE137" s="27"/>
      <c r="AF137" s="27">
        <v>0.38238365000000002</v>
      </c>
      <c r="AH137" s="27">
        <v>0.51259575999999996</v>
      </c>
      <c r="AI137" s="27">
        <v>0.89188126000000001</v>
      </c>
      <c r="AJ137" s="27">
        <v>-0.32526265999999998</v>
      </c>
      <c r="AK137" s="27">
        <v>3.3286349999999999E-2</v>
      </c>
      <c r="AM137" s="27">
        <v>8.3001859999999997E-2</v>
      </c>
      <c r="AN137" s="27">
        <v>3.5766779999999998E-2</v>
      </c>
      <c r="AP137" s="27">
        <v>-0.13846532</v>
      </c>
      <c r="AQ137" s="27">
        <v>9.7573989999999999E-2</v>
      </c>
      <c r="AS137" s="27">
        <v>-9.765683E-2</v>
      </c>
      <c r="AT137" s="27">
        <v>0.38846024000000001</v>
      </c>
      <c r="AU137" s="27">
        <v>0.14776919999999999</v>
      </c>
      <c r="AV137" s="27">
        <v>5.3658230000000001E-2</v>
      </c>
      <c r="AY137" s="27">
        <v>-2.1305640000000001E-2</v>
      </c>
      <c r="AZ137" s="27">
        <v>0.99201625999999998</v>
      </c>
      <c r="BB137" s="27">
        <v>5.869187E-2</v>
      </c>
      <c r="BC137" s="27">
        <v>0.63899117000000005</v>
      </c>
      <c r="BD137" s="27">
        <v>-0.25068974999999999</v>
      </c>
      <c r="BE137" s="27">
        <v>6.7657449999999994E-2</v>
      </c>
      <c r="BG137" s="27">
        <v>-0.12764381999999999</v>
      </c>
      <c r="BH137" s="27">
        <v>2.3866370000000001E-2</v>
      </c>
      <c r="BI137" s="27">
        <v>-1.38792E-2</v>
      </c>
      <c r="BJ137" s="27">
        <v>0.62320313999999999</v>
      </c>
      <c r="BK137" s="27">
        <v>0.14692661000000001</v>
      </c>
      <c r="BL137" s="27">
        <v>0.19531080000000001</v>
      </c>
    </row>
    <row r="138" spans="1:64" ht="6.05" customHeight="1">
      <c r="A138" s="21"/>
      <c r="B138" s="21"/>
      <c r="C138" s="21"/>
      <c r="D138" s="21"/>
      <c r="E138" s="21"/>
      <c r="F138" s="21"/>
      <c r="G138" s="21"/>
      <c r="H138" s="21"/>
      <c r="I138" s="21"/>
      <c r="J138" s="21"/>
      <c r="K138" s="21"/>
      <c r="L138" s="21"/>
      <c r="M138" s="21"/>
      <c r="N138" s="21"/>
      <c r="O138" s="21"/>
      <c r="Q138" s="28"/>
      <c r="R138" s="28"/>
      <c r="S138" s="28"/>
      <c r="T138" s="28"/>
      <c r="V138" s="28"/>
      <c r="W138" s="28"/>
      <c r="X138" s="28"/>
      <c r="Y138" s="28"/>
      <c r="Z138" s="28"/>
      <c r="AA138" s="28"/>
      <c r="AC138" s="28"/>
      <c r="AD138" s="28"/>
      <c r="AE138" s="28"/>
      <c r="AF138" s="28"/>
      <c r="AH138" s="28"/>
      <c r="AI138" s="28"/>
      <c r="AJ138" s="28"/>
      <c r="AK138" s="28"/>
      <c r="AM138" s="28"/>
      <c r="AN138" s="28"/>
      <c r="AP138" s="28"/>
      <c r="AQ138" s="28"/>
      <c r="AS138" s="28"/>
      <c r="AT138" s="28"/>
      <c r="AU138" s="28"/>
      <c r="AV138" s="28"/>
      <c r="AY138" s="28"/>
      <c r="AZ138" s="28"/>
      <c r="BB138" s="28"/>
      <c r="BC138" s="28"/>
      <c r="BD138" s="28"/>
      <c r="BE138" s="28"/>
      <c r="BG138" s="28"/>
      <c r="BH138" s="28"/>
      <c r="BI138" s="28"/>
      <c r="BJ138" s="28"/>
      <c r="BK138" s="28"/>
      <c r="BL138" s="28"/>
    </row>
    <row r="139" spans="1:64">
      <c r="A139" s="20">
        <v>341.05599999999998</v>
      </c>
      <c r="B139" s="20" t="s">
        <v>306</v>
      </c>
      <c r="C139" s="20" t="s">
        <v>291</v>
      </c>
      <c r="Q139" s="27">
        <v>-0.3486745</v>
      </c>
      <c r="R139" s="27">
        <v>4.0240000000000001E-5</v>
      </c>
      <c r="S139" s="27">
        <v>-0.64142275000000004</v>
      </c>
      <c r="T139" s="27">
        <v>4.4709270000000002E-2</v>
      </c>
      <c r="V139" s="27">
        <v>-3.5625270000000001E-2</v>
      </c>
      <c r="W139" s="27">
        <v>0.30376166999999998</v>
      </c>
      <c r="X139" s="27">
        <v>-0.29001463999999999</v>
      </c>
      <c r="Y139" s="27">
        <v>3.6001859999999997E-2</v>
      </c>
      <c r="Z139" s="27"/>
      <c r="AC139" s="27">
        <v>0.27771973999999999</v>
      </c>
      <c r="AD139" s="27">
        <v>9.0389000000000008E-3</v>
      </c>
      <c r="AE139" s="27"/>
      <c r="AH139" s="27">
        <v>5.2558229999999997E-2</v>
      </c>
      <c r="AI139" s="27">
        <v>0.95342800000000005</v>
      </c>
      <c r="AJ139" s="27"/>
      <c r="AM139" s="27">
        <v>8.6882570000000006E-2</v>
      </c>
      <c r="AN139" s="27">
        <v>0.62998772000000003</v>
      </c>
      <c r="AP139" s="27"/>
      <c r="AS139" s="27">
        <v>5.2695299999999997E-3</v>
      </c>
      <c r="AT139" s="27">
        <v>0.42845612</v>
      </c>
      <c r="AU139" s="27"/>
      <c r="AY139" s="27">
        <v>-0.30974027999999998</v>
      </c>
      <c r="AZ139" s="27">
        <v>0.20366159</v>
      </c>
      <c r="BB139" s="27">
        <v>-5.0522459999999998E-2</v>
      </c>
      <c r="BC139" s="27">
        <v>0.58925368</v>
      </c>
      <c r="BD139" s="27"/>
      <c r="BG139" s="27">
        <v>-0.22437530999999999</v>
      </c>
      <c r="BH139" s="27">
        <v>1.6668240000000001E-2</v>
      </c>
      <c r="BI139" s="27"/>
      <c r="BK139" s="27"/>
    </row>
    <row r="140" spans="1:64">
      <c r="A140" s="20">
        <v>321.05099999999999</v>
      </c>
      <c r="B140" s="20" t="s">
        <v>290</v>
      </c>
      <c r="C140" s="20" t="s">
        <v>291</v>
      </c>
      <c r="Q140" s="27">
        <v>-8.4985580000000005E-2</v>
      </c>
      <c r="R140" s="27">
        <v>0.13692960000000001</v>
      </c>
      <c r="S140" s="27"/>
      <c r="V140" s="27">
        <v>-0.14027999999999999</v>
      </c>
      <c r="W140" s="27">
        <v>0.38822605999999998</v>
      </c>
      <c r="X140" s="27"/>
      <c r="Z140" s="27">
        <v>-0.12273041</v>
      </c>
      <c r="AA140" s="27">
        <v>0.40461232000000003</v>
      </c>
      <c r="AC140" s="27"/>
      <c r="AE140" s="27">
        <v>0.15896636</v>
      </c>
      <c r="AF140" s="27">
        <v>0.22846385</v>
      </c>
      <c r="AH140" s="27">
        <v>-7.5994919999999994E-2</v>
      </c>
      <c r="AI140" s="27">
        <v>7.6055109999999995E-2</v>
      </c>
      <c r="AJ140" s="27">
        <v>-0.19688143</v>
      </c>
      <c r="AK140" s="27">
        <v>9.7130399999999992E-3</v>
      </c>
      <c r="AM140" s="27"/>
      <c r="AP140" s="27">
        <v>-2.0654740000000001E-2</v>
      </c>
      <c r="AQ140" s="27">
        <v>0.40757338999999998</v>
      </c>
      <c r="AS140" s="27">
        <v>-0.16639497</v>
      </c>
      <c r="AT140" s="27">
        <v>1.059216E-2</v>
      </c>
      <c r="AU140" s="27">
        <v>0.12438895</v>
      </c>
      <c r="AV140" s="27">
        <v>0.22349648</v>
      </c>
      <c r="AY140" s="27"/>
      <c r="BB140" s="27"/>
      <c r="BD140" s="27">
        <v>-6.659532E-2</v>
      </c>
      <c r="BE140" s="27">
        <v>0.52970572000000005</v>
      </c>
      <c r="BG140" s="27"/>
      <c r="BI140" s="27">
        <v>-1.5911560000000002E-2</v>
      </c>
      <c r="BJ140" s="27">
        <v>0.55356397999999996</v>
      </c>
      <c r="BK140" s="27">
        <v>0.13259788</v>
      </c>
      <c r="BL140" s="27">
        <v>0.54665136000000003</v>
      </c>
    </row>
    <row r="141" spans="1:64" ht="6.05" customHeight="1">
      <c r="A141" s="21"/>
      <c r="B141" s="21"/>
      <c r="C141" s="21"/>
      <c r="D141" s="21"/>
      <c r="E141" s="21"/>
      <c r="F141" s="21"/>
      <c r="G141" s="21"/>
      <c r="H141" s="21"/>
      <c r="I141" s="21"/>
      <c r="J141" s="21"/>
      <c r="K141" s="21"/>
      <c r="L141" s="21"/>
      <c r="M141" s="21"/>
      <c r="N141" s="21"/>
      <c r="O141" s="21"/>
      <c r="Q141" s="28"/>
      <c r="R141" s="28"/>
      <c r="S141" s="28"/>
      <c r="T141" s="28"/>
      <c r="V141" s="28"/>
      <c r="W141" s="28"/>
      <c r="X141" s="28"/>
      <c r="Y141" s="28"/>
      <c r="Z141" s="28"/>
      <c r="AA141" s="28"/>
      <c r="AC141" s="28"/>
      <c r="AD141" s="28"/>
      <c r="AE141" s="28"/>
      <c r="AF141" s="28"/>
      <c r="AH141" s="28"/>
      <c r="AI141" s="28"/>
      <c r="AJ141" s="28"/>
      <c r="AK141" s="28"/>
      <c r="AM141" s="28"/>
      <c r="AN141" s="28"/>
      <c r="AP141" s="28"/>
      <c r="AQ141" s="28"/>
      <c r="AS141" s="28"/>
      <c r="AT141" s="28"/>
      <c r="AU141" s="28"/>
      <c r="AV141" s="28"/>
      <c r="AY141" s="28"/>
      <c r="AZ141" s="28"/>
      <c r="BB141" s="28"/>
      <c r="BC141" s="28"/>
      <c r="BD141" s="28"/>
      <c r="BE141" s="28"/>
      <c r="BG141" s="28"/>
      <c r="BH141" s="28"/>
      <c r="BI141" s="28"/>
      <c r="BJ141" s="28"/>
      <c r="BK141" s="28"/>
      <c r="BL141" s="28"/>
    </row>
    <row r="142" spans="1:64">
      <c r="A142" s="20">
        <v>500.99</v>
      </c>
      <c r="B142" s="20" t="s">
        <v>394</v>
      </c>
      <c r="C142" s="20" t="s">
        <v>383</v>
      </c>
      <c r="Q142" s="27">
        <v>-0.20400225999999999</v>
      </c>
      <c r="R142" s="27">
        <v>0.17907259</v>
      </c>
      <c r="S142" s="27"/>
      <c r="V142" s="27">
        <v>1.14635E-3</v>
      </c>
      <c r="W142" s="27">
        <v>0.56633213999999998</v>
      </c>
      <c r="X142" s="27"/>
      <c r="Z142" s="27"/>
      <c r="AC142" s="27"/>
      <c r="AE142" s="27"/>
      <c r="AH142" s="27">
        <v>-4.5302370000000002E-2</v>
      </c>
      <c r="AI142" s="27">
        <v>0.56376406999999995</v>
      </c>
      <c r="AJ142" s="27"/>
      <c r="AM142" s="27"/>
      <c r="AP142" s="27"/>
      <c r="AS142" s="27">
        <v>4.1118080000000001E-2</v>
      </c>
      <c r="AT142" s="27">
        <v>0.68914469</v>
      </c>
      <c r="AU142" s="27"/>
      <c r="AY142" s="27"/>
      <c r="BB142" s="27"/>
      <c r="BD142" s="27"/>
      <c r="BG142" s="27"/>
      <c r="BI142" s="27"/>
      <c r="BK142" s="27"/>
    </row>
    <row r="143" spans="1:64">
      <c r="A143" s="20">
        <v>480.983</v>
      </c>
      <c r="B143" s="20" t="s">
        <v>382</v>
      </c>
      <c r="C143" s="20" t="s">
        <v>383</v>
      </c>
      <c r="Q143" s="27">
        <v>-2.1648290000000001E-2</v>
      </c>
      <c r="R143" s="27">
        <v>0.85806183999999996</v>
      </c>
      <c r="S143" s="27">
        <v>-0.16032709000000001</v>
      </c>
      <c r="T143" s="27">
        <v>0.41837988999999998</v>
      </c>
      <c r="V143" s="27">
        <v>5.2420639999999998E-2</v>
      </c>
      <c r="W143" s="27">
        <v>0.25618570000000002</v>
      </c>
      <c r="X143" s="27">
        <v>4.2315199999999997E-2</v>
      </c>
      <c r="Y143" s="27">
        <v>0.21941260000000001</v>
      </c>
      <c r="Z143" s="27"/>
      <c r="AC143" s="27">
        <v>-4.481367E-2</v>
      </c>
      <c r="AD143" s="27">
        <v>0.53475296999999999</v>
      </c>
      <c r="AE143" s="27"/>
      <c r="AH143" s="27">
        <v>-0.12250349000000001</v>
      </c>
      <c r="AI143" s="27">
        <v>0.44353492</v>
      </c>
      <c r="AJ143" s="27"/>
      <c r="AM143" s="27">
        <v>0.15379863999999999</v>
      </c>
      <c r="AN143" s="27">
        <v>0.14056721</v>
      </c>
      <c r="AP143" s="27"/>
      <c r="AS143" s="27">
        <v>-2.1915460000000001E-2</v>
      </c>
      <c r="AT143" s="27">
        <v>0.96204135000000002</v>
      </c>
      <c r="AU143" s="27"/>
      <c r="AY143" s="27">
        <v>-1.6267499999999999E-3</v>
      </c>
      <c r="AZ143" s="27">
        <v>0.30436922</v>
      </c>
      <c r="BB143" s="27">
        <v>5.1917669999999999E-2</v>
      </c>
      <c r="BC143" s="27">
        <v>0.1014297</v>
      </c>
      <c r="BD143" s="27"/>
      <c r="BG143" s="27">
        <v>6.8930480000000002E-2</v>
      </c>
      <c r="BH143" s="27">
        <v>0.49532844999999998</v>
      </c>
      <c r="BI143" s="27"/>
      <c r="BK143" s="27"/>
    </row>
    <row r="144" spans="1:64" ht="6.05" customHeight="1">
      <c r="A144" s="21"/>
      <c r="B144" s="21"/>
      <c r="C144" s="21"/>
      <c r="D144" s="21"/>
      <c r="E144" s="21"/>
      <c r="F144" s="21"/>
      <c r="G144" s="21"/>
      <c r="H144" s="21"/>
      <c r="I144" s="21"/>
      <c r="J144" s="21"/>
      <c r="K144" s="21"/>
      <c r="L144" s="21"/>
      <c r="M144" s="21"/>
      <c r="N144" s="21"/>
      <c r="O144" s="21"/>
      <c r="Q144" s="28"/>
      <c r="R144" s="28"/>
      <c r="S144" s="28"/>
      <c r="T144" s="28"/>
      <c r="V144" s="28"/>
      <c r="W144" s="28"/>
      <c r="X144" s="28"/>
      <c r="Y144" s="28"/>
      <c r="Z144" s="28"/>
      <c r="AA144" s="28"/>
      <c r="AC144" s="28"/>
      <c r="AD144" s="28"/>
      <c r="AE144" s="28"/>
      <c r="AF144" s="28"/>
      <c r="AH144" s="28"/>
      <c r="AI144" s="28"/>
      <c r="AJ144" s="28"/>
      <c r="AK144" s="28"/>
      <c r="AM144" s="28"/>
      <c r="AN144" s="28"/>
      <c r="AP144" s="28"/>
      <c r="AQ144" s="28"/>
      <c r="AS144" s="28"/>
      <c r="AT144" s="28"/>
      <c r="AU144" s="28"/>
      <c r="AV144" s="28"/>
      <c r="AY144" s="28"/>
      <c r="AZ144" s="28"/>
      <c r="BB144" s="28"/>
      <c r="BC144" s="28"/>
      <c r="BD144" s="28"/>
      <c r="BE144" s="28"/>
      <c r="BG144" s="28"/>
      <c r="BH144" s="28"/>
      <c r="BI144" s="28"/>
      <c r="BJ144" s="28"/>
      <c r="BK144" s="28"/>
      <c r="BL144" s="28"/>
    </row>
    <row r="145" spans="1:64">
      <c r="A145" s="20">
        <v>407.01</v>
      </c>
      <c r="B145" s="20" t="s">
        <v>341</v>
      </c>
      <c r="C145" s="20" t="s">
        <v>328</v>
      </c>
      <c r="Q145" s="27">
        <v>-0.40236337999999999</v>
      </c>
      <c r="R145" s="27">
        <v>0.19687882000000001</v>
      </c>
      <c r="S145" s="27"/>
      <c r="V145" s="27">
        <v>-9.1694139999999993E-2</v>
      </c>
      <c r="W145" s="27">
        <v>0.34899942</v>
      </c>
      <c r="X145" s="27"/>
      <c r="Z145" s="27">
        <v>-0.24797664999999999</v>
      </c>
      <c r="AA145" s="27">
        <v>0.14133367999999999</v>
      </c>
      <c r="AC145" s="27"/>
      <c r="AE145" s="27">
        <v>6.9431580000000007E-2</v>
      </c>
      <c r="AF145" s="27">
        <v>0.64889953</v>
      </c>
      <c r="AH145" s="27">
        <v>-5.623508E-2</v>
      </c>
      <c r="AI145" s="27">
        <v>0.41964772</v>
      </c>
      <c r="AJ145" s="27">
        <v>0.17543020000000001</v>
      </c>
      <c r="AK145" s="27">
        <v>9.0813489999999997E-2</v>
      </c>
      <c r="AM145" s="27"/>
      <c r="AP145" s="27">
        <v>-0.31313522999999999</v>
      </c>
      <c r="AQ145" s="27">
        <v>0.16726535000000001</v>
      </c>
      <c r="AS145" s="27">
        <v>0.12904847</v>
      </c>
      <c r="AT145" s="27">
        <v>0.82561793999999999</v>
      </c>
      <c r="AU145" s="27">
        <v>-0.24094478</v>
      </c>
      <c r="AV145" s="27">
        <v>0.87346690999999999</v>
      </c>
      <c r="AY145" s="27"/>
      <c r="BB145" s="27"/>
      <c r="BD145" s="27">
        <v>-0.54630747999999996</v>
      </c>
      <c r="BE145" s="27">
        <v>5.3547999999999996E-4</v>
      </c>
      <c r="BG145" s="27"/>
      <c r="BI145" s="27">
        <v>-9.6980730000000001E-2</v>
      </c>
      <c r="BJ145" s="27">
        <v>0.76025719999999997</v>
      </c>
      <c r="BK145" s="27">
        <v>5.2589219999999999E-2</v>
      </c>
      <c r="BL145" s="27">
        <v>0.44345716000000002</v>
      </c>
    </row>
    <row r="146" spans="1:64">
      <c r="A146" s="20">
        <v>387</v>
      </c>
      <c r="B146" s="20" t="s">
        <v>327</v>
      </c>
      <c r="C146" s="20" t="s">
        <v>328</v>
      </c>
      <c r="S146" s="22">
        <v>-6.8777660000000004E-2</v>
      </c>
      <c r="T146" s="27">
        <v>0.59174298999999997</v>
      </c>
      <c r="X146" s="22">
        <v>0.31688494</v>
      </c>
      <c r="Y146" s="27">
        <v>0.11394549</v>
      </c>
      <c r="Z146" s="22">
        <v>3.8363189999999998E-2</v>
      </c>
      <c r="AA146" s="27">
        <v>0.21388204</v>
      </c>
      <c r="AC146" s="22">
        <v>-1.8392780000000001E-2</v>
      </c>
      <c r="AD146" s="27">
        <v>0.49377844999999998</v>
      </c>
      <c r="AE146" s="22">
        <v>-6.1432800000000001E-3</v>
      </c>
      <c r="AF146" s="27">
        <v>0.48364560000000001</v>
      </c>
      <c r="AJ146" s="22">
        <v>-0.10322776</v>
      </c>
      <c r="AK146" s="27">
        <v>0.32485972000000002</v>
      </c>
      <c r="AM146" s="22">
        <v>4.6691030000000001E-2</v>
      </c>
      <c r="AN146" s="27">
        <v>0.64550490999999999</v>
      </c>
      <c r="AP146" s="22">
        <v>0.18619285999999999</v>
      </c>
      <c r="AQ146" s="27">
        <v>7.9989000000000004E-4</v>
      </c>
      <c r="AU146" s="22">
        <v>0.24875322999999999</v>
      </c>
      <c r="AV146" s="27">
        <v>4.6766160000000001E-2</v>
      </c>
      <c r="AY146" s="22">
        <v>7.4892689999999998E-2</v>
      </c>
      <c r="AZ146" s="27">
        <v>0.84084150000000002</v>
      </c>
      <c r="BB146" s="22">
        <v>-0.10762404</v>
      </c>
      <c r="BC146" s="27">
        <v>0.55077317999999997</v>
      </c>
      <c r="BD146" s="22">
        <v>-0.35498652000000003</v>
      </c>
      <c r="BE146" s="27">
        <v>1.028573E-2</v>
      </c>
      <c r="BG146" s="22">
        <v>-4.4146369999999997E-2</v>
      </c>
      <c r="BH146" s="27">
        <v>0.29429277999999998</v>
      </c>
      <c r="BI146" s="22">
        <v>-3.9544969999999999E-2</v>
      </c>
      <c r="BJ146" s="27">
        <v>0.44088562999999997</v>
      </c>
      <c r="BK146" s="22">
        <v>-8.5252289999999994E-2</v>
      </c>
      <c r="BL146" s="27">
        <v>0.22445569000000001</v>
      </c>
    </row>
    <row r="147" spans="1:64" ht="6.05" customHeight="1">
      <c r="A147" s="21"/>
      <c r="B147" s="21"/>
      <c r="C147" s="21"/>
      <c r="D147" s="21"/>
      <c r="E147" s="21"/>
      <c r="F147" s="21"/>
      <c r="G147" s="21"/>
      <c r="H147" s="21"/>
      <c r="I147" s="21"/>
      <c r="J147" s="21"/>
      <c r="K147" s="21"/>
      <c r="L147" s="21"/>
      <c r="M147" s="21"/>
      <c r="N147" s="21"/>
      <c r="O147" s="21"/>
      <c r="Q147" s="28"/>
      <c r="R147" s="28"/>
      <c r="S147" s="28"/>
      <c r="T147" s="28"/>
      <c r="V147" s="28"/>
      <c r="W147" s="28"/>
      <c r="X147" s="28"/>
      <c r="Y147" s="28"/>
      <c r="Z147" s="28"/>
      <c r="AA147" s="28"/>
      <c r="AC147" s="28"/>
      <c r="AD147" s="28"/>
      <c r="AE147" s="28"/>
      <c r="AF147" s="28"/>
      <c r="AH147" s="28"/>
      <c r="AI147" s="28"/>
      <c r="AJ147" s="28"/>
      <c r="AK147" s="28"/>
      <c r="AM147" s="28"/>
      <c r="AN147" s="28"/>
      <c r="AP147" s="28"/>
      <c r="AQ147" s="28"/>
      <c r="AS147" s="28"/>
      <c r="AT147" s="28"/>
      <c r="AU147" s="28"/>
      <c r="AV147" s="28"/>
      <c r="AY147" s="28"/>
      <c r="AZ147" s="28"/>
      <c r="BB147" s="28"/>
      <c r="BC147" s="28"/>
      <c r="BD147" s="28"/>
      <c r="BE147" s="28"/>
      <c r="BG147" s="28"/>
      <c r="BH147" s="28"/>
      <c r="BI147" s="28"/>
      <c r="BJ147" s="28"/>
      <c r="BK147" s="28"/>
      <c r="BL147" s="28"/>
    </row>
    <row r="148" spans="1:64">
      <c r="A148" s="20">
        <v>327.04000000000002</v>
      </c>
      <c r="B148" s="20" t="s">
        <v>297</v>
      </c>
      <c r="C148" s="20" t="s">
        <v>288</v>
      </c>
      <c r="S148" s="22">
        <v>-0.35722081999999999</v>
      </c>
      <c r="T148" s="27">
        <v>9.2272670000000001E-2</v>
      </c>
      <c r="X148" s="22">
        <v>-0.49934029000000002</v>
      </c>
      <c r="Y148" s="27">
        <v>8.6501339999999996E-2</v>
      </c>
      <c r="AC148" s="22">
        <v>8.4614780000000001E-2</v>
      </c>
      <c r="AD148" s="27">
        <v>0.48112862000000001</v>
      </c>
      <c r="AM148" s="22">
        <v>0.13260722999999999</v>
      </c>
      <c r="AN148" s="27">
        <v>0.60409469000000005</v>
      </c>
      <c r="AY148" s="22">
        <v>-0.23946291</v>
      </c>
      <c r="AZ148" s="27">
        <v>0.54461472</v>
      </c>
      <c r="BB148" s="22">
        <v>1.57482E-2</v>
      </c>
      <c r="BC148" s="27">
        <v>0.98658908999999995</v>
      </c>
      <c r="BG148" s="22">
        <v>-0.15321976000000001</v>
      </c>
      <c r="BH148" s="27">
        <v>0.36670702999999999</v>
      </c>
    </row>
    <row r="149" spans="1:64">
      <c r="A149" s="20">
        <v>307.03199999999998</v>
      </c>
      <c r="B149" s="20" t="s">
        <v>287</v>
      </c>
      <c r="C149" s="20" t="s">
        <v>288</v>
      </c>
      <c r="Q149" s="27">
        <v>-2.7807180000000001E-2</v>
      </c>
      <c r="R149" s="27">
        <v>0.79293623000000002</v>
      </c>
      <c r="S149" s="27">
        <v>-0.30244289000000002</v>
      </c>
      <c r="T149" s="27">
        <v>0.12306505</v>
      </c>
      <c r="V149" s="27">
        <v>0.14196644</v>
      </c>
      <c r="W149" s="27">
        <v>0.68153891</v>
      </c>
      <c r="X149" s="27">
        <v>-0.15955084</v>
      </c>
      <c r="Y149" s="27">
        <v>0.18832684</v>
      </c>
      <c r="Z149" s="27">
        <v>-0.20635796000000001</v>
      </c>
      <c r="AA149" s="27">
        <v>0.17100000000000001</v>
      </c>
      <c r="AC149" s="27">
        <v>-2.9477800000000001E-3</v>
      </c>
      <c r="AD149" s="27">
        <v>0.98020057999999999</v>
      </c>
      <c r="AE149" s="27">
        <v>0.26216520999999998</v>
      </c>
      <c r="AF149" s="27">
        <v>0.99452116999999995</v>
      </c>
      <c r="AH149" s="27">
        <v>-2.7342729999999999E-2</v>
      </c>
      <c r="AI149" s="27">
        <v>0.85387170999999995</v>
      </c>
      <c r="AJ149" s="27">
        <v>0.57765752000000004</v>
      </c>
      <c r="AK149" s="27">
        <v>6.7003480000000004E-2</v>
      </c>
      <c r="AM149" s="27">
        <v>-0.12852341</v>
      </c>
      <c r="AN149" s="27">
        <v>0.12547041</v>
      </c>
      <c r="AP149" s="27">
        <v>-0.23936163999999999</v>
      </c>
      <c r="AQ149" s="27">
        <v>0.98296450000000002</v>
      </c>
      <c r="AS149" s="27">
        <v>-3.7200619999999997E-2</v>
      </c>
      <c r="AT149" s="27">
        <v>0.75067678000000004</v>
      </c>
      <c r="AU149" s="27">
        <v>-0.18138523000000001</v>
      </c>
      <c r="AV149" s="27">
        <v>9.4339229999999996E-2</v>
      </c>
      <c r="AY149" s="27">
        <v>0.17583272</v>
      </c>
      <c r="AZ149" s="27">
        <v>0.54182474000000003</v>
      </c>
      <c r="BB149" s="27">
        <v>0.14848601</v>
      </c>
      <c r="BC149" s="27">
        <v>0.62745941999999999</v>
      </c>
      <c r="BD149" s="27">
        <v>-0.15325491999999999</v>
      </c>
      <c r="BE149" s="27">
        <v>0.23496706000000001</v>
      </c>
      <c r="BG149" s="27">
        <v>-0.10919164000000001</v>
      </c>
      <c r="BH149" s="27">
        <v>9.2765410000000006E-2</v>
      </c>
      <c r="BI149" s="27"/>
      <c r="BK149" s="27">
        <v>0.62994746000000001</v>
      </c>
      <c r="BL149" s="27">
        <v>9.7113340000000006E-2</v>
      </c>
    </row>
    <row r="150" spans="1:64" ht="6.05" customHeight="1">
      <c r="A150" s="21"/>
      <c r="B150" s="21"/>
      <c r="C150" s="21"/>
      <c r="D150" s="21"/>
      <c r="E150" s="21"/>
      <c r="F150" s="21"/>
      <c r="G150" s="21"/>
      <c r="H150" s="21"/>
      <c r="I150" s="21"/>
      <c r="J150" s="21"/>
      <c r="K150" s="21"/>
      <c r="L150" s="21"/>
      <c r="M150" s="21"/>
      <c r="N150" s="21"/>
      <c r="O150" s="21"/>
      <c r="Q150" s="28"/>
      <c r="R150" s="28"/>
      <c r="S150" s="28"/>
      <c r="T150" s="28"/>
      <c r="V150" s="28"/>
      <c r="W150" s="28"/>
      <c r="X150" s="28"/>
      <c r="Y150" s="28"/>
      <c r="Z150" s="28"/>
      <c r="AA150" s="28"/>
      <c r="AC150" s="28"/>
      <c r="AD150" s="28"/>
      <c r="AE150" s="28"/>
      <c r="AF150" s="28"/>
      <c r="AH150" s="28"/>
      <c r="AI150" s="28"/>
      <c r="AJ150" s="28"/>
      <c r="AK150" s="28"/>
      <c r="AM150" s="28"/>
      <c r="AN150" s="28"/>
      <c r="AP150" s="28"/>
      <c r="AQ150" s="28"/>
      <c r="AS150" s="28"/>
      <c r="AT150" s="28"/>
      <c r="AU150" s="28"/>
      <c r="AV150" s="28"/>
      <c r="AY150" s="28"/>
      <c r="AZ150" s="28"/>
      <c r="BB150" s="28"/>
      <c r="BC150" s="28"/>
      <c r="BD150" s="28"/>
      <c r="BE150" s="28"/>
      <c r="BG150" s="28"/>
      <c r="BH150" s="28"/>
      <c r="BI150" s="28"/>
      <c r="BJ150" s="28"/>
      <c r="BK150" s="28"/>
      <c r="BL150" s="28"/>
    </row>
    <row r="151" spans="1:64">
      <c r="A151" s="20">
        <v>784.15</v>
      </c>
      <c r="B151" s="20" t="s">
        <v>425</v>
      </c>
      <c r="C151" s="20" t="s">
        <v>426</v>
      </c>
      <c r="Q151" s="27">
        <v>3.1356139999999998E-2</v>
      </c>
      <c r="R151" s="27">
        <v>0.99585654000000001</v>
      </c>
      <c r="S151" s="27"/>
      <c r="V151" s="27">
        <v>0.20075214</v>
      </c>
      <c r="W151" s="27">
        <v>0.56437166000000005</v>
      </c>
      <c r="X151" s="27"/>
      <c r="Z151" s="27">
        <v>-8.2195190000000001E-2</v>
      </c>
      <c r="AA151" s="27">
        <v>0.53810256999999995</v>
      </c>
      <c r="AC151" s="27"/>
      <c r="AE151" s="27">
        <v>-3.0037540000000001E-2</v>
      </c>
      <c r="AF151" s="27">
        <v>0.67969561999999994</v>
      </c>
      <c r="AH151" s="27">
        <v>9.0645989999999996E-2</v>
      </c>
      <c r="AI151" s="27">
        <v>0.84877150999999995</v>
      </c>
      <c r="AJ151" s="27">
        <v>-0.12104168</v>
      </c>
      <c r="AK151" s="27">
        <v>3.2909979999999998E-2</v>
      </c>
      <c r="AM151" s="27"/>
      <c r="AP151" s="27">
        <v>-3.4824290000000001E-2</v>
      </c>
      <c r="AQ151" s="27">
        <v>0.93017209000000001</v>
      </c>
      <c r="AS151" s="27">
        <v>0.28907238000000002</v>
      </c>
      <c r="AT151" s="27">
        <v>0.62935291999999998</v>
      </c>
      <c r="AU151" s="27">
        <v>0.11844454</v>
      </c>
      <c r="AV151" s="27">
        <v>5.6702509999999998E-2</v>
      </c>
      <c r="AY151" s="27"/>
      <c r="BB151" s="27"/>
      <c r="BD151" s="27">
        <v>2.5857850000000002E-2</v>
      </c>
      <c r="BE151" s="27">
        <v>0.65446965999999995</v>
      </c>
      <c r="BG151" s="27"/>
      <c r="BI151" s="27">
        <v>-3.070554E-2</v>
      </c>
      <c r="BJ151" s="27">
        <v>0.68053180000000002</v>
      </c>
      <c r="BK151" s="27">
        <v>0.20940732000000001</v>
      </c>
      <c r="BL151" s="27">
        <v>1.8171219999999998E-2</v>
      </c>
    </row>
    <row r="152" spans="1:64" ht="6.05" customHeight="1">
      <c r="A152" s="21"/>
      <c r="B152" s="21"/>
      <c r="C152" s="21"/>
      <c r="D152" s="21"/>
      <c r="E152" s="21"/>
      <c r="F152" s="21"/>
      <c r="G152" s="21"/>
      <c r="H152" s="21"/>
      <c r="I152" s="21"/>
      <c r="J152" s="21"/>
      <c r="K152" s="21"/>
      <c r="L152" s="21"/>
      <c r="M152" s="21"/>
      <c r="N152" s="21"/>
      <c r="O152" s="21"/>
      <c r="Q152" s="28"/>
      <c r="R152" s="28"/>
      <c r="S152" s="28"/>
      <c r="T152" s="28"/>
      <c r="V152" s="28"/>
      <c r="W152" s="28"/>
      <c r="X152" s="28"/>
      <c r="Y152" s="28"/>
      <c r="Z152" s="28"/>
      <c r="AA152" s="28"/>
      <c r="AC152" s="28"/>
      <c r="AD152" s="28"/>
      <c r="AE152" s="28"/>
      <c r="AF152" s="28"/>
      <c r="AH152" s="28"/>
      <c r="AI152" s="28"/>
      <c r="AJ152" s="28"/>
      <c r="AK152" s="28"/>
      <c r="AM152" s="28"/>
      <c r="AN152" s="28"/>
      <c r="AP152" s="28"/>
      <c r="AQ152" s="28"/>
      <c r="AS152" s="28"/>
      <c r="AT152" s="28"/>
      <c r="AU152" s="28"/>
      <c r="AV152" s="28"/>
      <c r="AY152" s="28"/>
      <c r="AZ152" s="28"/>
      <c r="BB152" s="28"/>
      <c r="BC152" s="28"/>
      <c r="BD152" s="28"/>
      <c r="BE152" s="28"/>
      <c r="BG152" s="28"/>
      <c r="BH152" s="28"/>
      <c r="BI152" s="28"/>
      <c r="BJ152" s="28"/>
      <c r="BK152" s="28"/>
      <c r="BL152" s="28"/>
    </row>
    <row r="153" spans="1:64">
      <c r="A153" s="20">
        <v>475.101</v>
      </c>
      <c r="B153" s="20" t="s">
        <v>378</v>
      </c>
      <c r="C153" s="20" t="s">
        <v>363</v>
      </c>
      <c r="S153" s="22">
        <v>-0.24378594000000001</v>
      </c>
      <c r="T153" s="27">
        <v>0.27863201999999998</v>
      </c>
      <c r="X153" s="22">
        <v>-0.13849977999999999</v>
      </c>
      <c r="Y153" s="27">
        <v>0.47099573</v>
      </c>
      <c r="AC153" s="22">
        <v>-6.4573870000000005E-2</v>
      </c>
      <c r="AD153" s="27">
        <v>0.92187786000000005</v>
      </c>
      <c r="AM153" s="22">
        <v>2.529371E-2</v>
      </c>
      <c r="AN153" s="27">
        <v>4.9243750000000003E-2</v>
      </c>
      <c r="AY153" s="22">
        <v>-7.9225699999999996E-2</v>
      </c>
      <c r="AZ153" s="27">
        <v>3.1758699999999999E-3</v>
      </c>
      <c r="BB153" s="22">
        <v>-9.6544149999999995E-2</v>
      </c>
      <c r="BC153" s="27">
        <v>0.33865874000000001</v>
      </c>
      <c r="BG153" s="22">
        <v>3.4943759999999997E-2</v>
      </c>
      <c r="BH153" s="27">
        <v>0.15354921999999999</v>
      </c>
    </row>
    <row r="154" spans="1:64">
      <c r="A154" s="20">
        <v>455.09800000000001</v>
      </c>
      <c r="B154" s="20" t="s">
        <v>362</v>
      </c>
      <c r="C154" s="20" t="s">
        <v>363</v>
      </c>
      <c r="Q154" s="27">
        <v>-0.35301629000000001</v>
      </c>
      <c r="R154" s="27">
        <v>0.87368842999999996</v>
      </c>
      <c r="S154" s="27"/>
      <c r="V154" s="27">
        <v>-0.16144881999999999</v>
      </c>
      <c r="W154" s="27">
        <v>0.73187665999999996</v>
      </c>
      <c r="X154" s="27"/>
      <c r="Z154" s="27">
        <v>-9.7871920000000001E-2</v>
      </c>
      <c r="AA154" s="27">
        <v>0.50303712</v>
      </c>
      <c r="AC154" s="27"/>
      <c r="AE154" s="27">
        <v>-0.22787801999999999</v>
      </c>
      <c r="AF154" s="27">
        <v>0.17972847</v>
      </c>
      <c r="AH154" s="27">
        <v>0.10641676</v>
      </c>
      <c r="AI154" s="27">
        <v>0.40638523999999998</v>
      </c>
      <c r="AJ154" s="27">
        <v>-0.19506966000000001</v>
      </c>
      <c r="AK154" s="27">
        <v>1.59142E-2</v>
      </c>
      <c r="AM154" s="27"/>
      <c r="AP154" s="27">
        <v>-5.626449E-2</v>
      </c>
      <c r="AQ154" s="27">
        <v>0.41541115000000001</v>
      </c>
      <c r="AS154" s="27">
        <v>-0.29719394999999998</v>
      </c>
      <c r="AT154" s="27">
        <v>1.098326E-2</v>
      </c>
      <c r="AU154" s="27">
        <v>0.1077299</v>
      </c>
      <c r="AV154" s="27">
        <v>0.83843732999999998</v>
      </c>
      <c r="AY154" s="27"/>
      <c r="BB154" s="27"/>
      <c r="BD154" s="27">
        <v>-0.15944706</v>
      </c>
      <c r="BE154" s="27">
        <v>0.81794188000000001</v>
      </c>
      <c r="BG154" s="27"/>
      <c r="BI154" s="27">
        <v>1.877113E-2</v>
      </c>
      <c r="BJ154" s="27">
        <v>0.78956159999999997</v>
      </c>
      <c r="BK154" s="27">
        <v>0.58837792</v>
      </c>
      <c r="BL154" s="27">
        <v>1.8889300000000001E-2</v>
      </c>
    </row>
    <row r="155" spans="1:64" ht="6.05" customHeight="1">
      <c r="A155" s="21"/>
      <c r="B155" s="21"/>
      <c r="C155" s="21"/>
      <c r="D155" s="21"/>
      <c r="E155" s="21"/>
      <c r="F155" s="21"/>
      <c r="G155" s="21"/>
      <c r="H155" s="21"/>
      <c r="I155" s="21"/>
      <c r="J155" s="21"/>
      <c r="K155" s="21"/>
      <c r="L155" s="21"/>
      <c r="M155" s="21"/>
      <c r="N155" s="21"/>
      <c r="O155" s="21"/>
      <c r="Q155" s="28"/>
      <c r="R155" s="28"/>
      <c r="S155" s="28"/>
      <c r="T155" s="28"/>
      <c r="V155" s="28"/>
      <c r="W155" s="28"/>
      <c r="X155" s="28"/>
      <c r="Y155" s="28"/>
      <c r="Z155" s="28"/>
      <c r="AA155" s="28"/>
      <c r="AC155" s="28"/>
      <c r="AD155" s="28"/>
      <c r="AE155" s="28"/>
      <c r="AF155" s="28"/>
      <c r="AH155" s="28"/>
      <c r="AI155" s="28"/>
      <c r="AJ155" s="28"/>
      <c r="AK155" s="28"/>
      <c r="AM155" s="28"/>
      <c r="AN155" s="28"/>
      <c r="AP155" s="28"/>
      <c r="AQ155" s="28"/>
      <c r="AS155" s="28"/>
      <c r="AT155" s="28"/>
      <c r="AU155" s="28"/>
      <c r="AV155" s="28"/>
      <c r="AY155" s="28"/>
      <c r="AZ155" s="28"/>
      <c r="BB155" s="28"/>
      <c r="BC155" s="28"/>
      <c r="BD155" s="28"/>
      <c r="BE155" s="28"/>
      <c r="BG155" s="28"/>
      <c r="BH155" s="28"/>
      <c r="BI155" s="28"/>
      <c r="BJ155" s="28"/>
      <c r="BK155" s="28"/>
      <c r="BL155" s="28"/>
    </row>
    <row r="156" spans="1:64">
      <c r="A156" s="20">
        <v>460.13799999999998</v>
      </c>
      <c r="B156" s="20" t="s">
        <v>366</v>
      </c>
      <c r="C156" s="20" t="s">
        <v>367</v>
      </c>
      <c r="Q156" s="27">
        <v>-0.10034179999999999</v>
      </c>
      <c r="R156" s="27">
        <v>0.16679052999999999</v>
      </c>
      <c r="S156" s="27">
        <v>0.10640415</v>
      </c>
      <c r="T156" s="27">
        <v>0.73602188999999996</v>
      </c>
      <c r="V156" s="27">
        <v>5.6071899999999997E-3</v>
      </c>
      <c r="W156" s="27">
        <v>0.91568523999999996</v>
      </c>
      <c r="X156" s="27">
        <v>-0.12058748</v>
      </c>
      <c r="Y156" s="27">
        <v>0.10661223</v>
      </c>
      <c r="Z156" s="27">
        <v>-8.1526689999999999E-2</v>
      </c>
      <c r="AA156" s="27">
        <v>0.84436889000000004</v>
      </c>
      <c r="AC156" s="27">
        <v>-5.864834E-2</v>
      </c>
      <c r="AD156" s="27">
        <v>0.23170267999999999</v>
      </c>
      <c r="AE156" s="27">
        <v>-0.16938322</v>
      </c>
      <c r="AF156" s="27">
        <v>0.11535226</v>
      </c>
      <c r="AH156" s="27">
        <v>-7.621029E-2</v>
      </c>
      <c r="AI156" s="27">
        <v>7.0691329999999997E-2</v>
      </c>
      <c r="AJ156" s="27">
        <v>-0.11599933</v>
      </c>
      <c r="AK156" s="27">
        <v>0.20902493</v>
      </c>
      <c r="AM156" s="27">
        <v>-6.9205799999999998E-2</v>
      </c>
      <c r="AN156" s="27">
        <v>0.18673181999999999</v>
      </c>
      <c r="AP156" s="27">
        <v>6.9870189999999999E-2</v>
      </c>
      <c r="AQ156" s="27">
        <v>7.2547920000000002E-2</v>
      </c>
      <c r="AS156" s="27">
        <v>-8.4991280000000002E-2</v>
      </c>
      <c r="AT156" s="27">
        <v>0.10681739</v>
      </c>
      <c r="AU156" s="27">
        <v>8.95256E-3</v>
      </c>
      <c r="AV156" s="27">
        <v>0.85702365999999996</v>
      </c>
      <c r="AY156" s="27">
        <v>-0.11386274</v>
      </c>
      <c r="AZ156" s="27">
        <v>0.32549794999999998</v>
      </c>
      <c r="BB156" s="27">
        <v>-7.0492369999999999E-2</v>
      </c>
      <c r="BC156" s="27">
        <v>0.75882682000000001</v>
      </c>
      <c r="BD156" s="27">
        <v>7.4610759999999998E-2</v>
      </c>
      <c r="BE156" s="27">
        <v>0.1158043</v>
      </c>
      <c r="BG156" s="27">
        <v>7.6212999999999997E-4</v>
      </c>
      <c r="BH156" s="27">
        <v>0.74362450999999996</v>
      </c>
      <c r="BI156" s="27">
        <v>3.6724130000000001E-2</v>
      </c>
      <c r="BJ156" s="27">
        <v>0.64178082000000003</v>
      </c>
      <c r="BK156" s="27">
        <v>9.2436770000000001E-2</v>
      </c>
      <c r="BL156" s="27">
        <v>0.11900664</v>
      </c>
    </row>
    <row r="157" spans="1:64" ht="6.05" customHeight="1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  <c r="Q157" s="28"/>
      <c r="R157" s="28"/>
      <c r="S157" s="28"/>
      <c r="T157" s="28"/>
      <c r="V157" s="28"/>
      <c r="W157" s="28"/>
      <c r="X157" s="28"/>
      <c r="Y157" s="28"/>
      <c r="Z157" s="28"/>
      <c r="AA157" s="28"/>
      <c r="AC157" s="28"/>
      <c r="AD157" s="28"/>
      <c r="AE157" s="28"/>
      <c r="AF157" s="28"/>
      <c r="AH157" s="28"/>
      <c r="AI157" s="28"/>
      <c r="AJ157" s="28"/>
      <c r="AK157" s="28"/>
      <c r="AM157" s="28"/>
      <c r="AN157" s="28"/>
      <c r="AP157" s="28"/>
      <c r="AQ157" s="28"/>
      <c r="AS157" s="28"/>
      <c r="AT157" s="28"/>
      <c r="AU157" s="28"/>
      <c r="AV157" s="28"/>
      <c r="AY157" s="28"/>
      <c r="AZ157" s="28"/>
      <c r="BB157" s="28"/>
      <c r="BC157" s="28"/>
      <c r="BD157" s="28"/>
      <c r="BE157" s="28"/>
      <c r="BG157" s="28"/>
      <c r="BH157" s="28"/>
      <c r="BI157" s="28"/>
      <c r="BJ157" s="28"/>
      <c r="BK157" s="28"/>
      <c r="BL157" s="28"/>
    </row>
    <row r="158" spans="1:64">
      <c r="A158" s="20">
        <v>442.017</v>
      </c>
      <c r="B158" s="20" t="s">
        <v>359</v>
      </c>
      <c r="C158" s="20" t="s">
        <v>360</v>
      </c>
      <c r="Q158" s="27">
        <v>-0.21857022000000001</v>
      </c>
      <c r="R158" s="27">
        <v>0.61697462999999997</v>
      </c>
      <c r="S158" s="27">
        <v>-0.19192376</v>
      </c>
      <c r="T158" s="27">
        <v>0.10055260000000001</v>
      </c>
      <c r="V158" s="27">
        <v>-0.26412207999999998</v>
      </c>
      <c r="W158" s="27">
        <v>0.74933810000000001</v>
      </c>
      <c r="X158" s="27">
        <v>0.47780553999999997</v>
      </c>
      <c r="Y158" s="27">
        <v>3.8259499999999998E-3</v>
      </c>
      <c r="Z158" s="27">
        <v>-0.43868462000000003</v>
      </c>
      <c r="AA158" s="27">
        <v>6.3485620000000006E-2</v>
      </c>
      <c r="AC158" s="27">
        <v>3.885139E-2</v>
      </c>
      <c r="AD158" s="27">
        <v>0.52772105999999996</v>
      </c>
      <c r="AE158" s="27">
        <v>-6.008604E-2</v>
      </c>
      <c r="AF158" s="27">
        <v>0.40013579999999999</v>
      </c>
      <c r="AH158" s="27">
        <v>0.70907713999999999</v>
      </c>
      <c r="AI158" s="27">
        <v>0.62018039999999997</v>
      </c>
      <c r="AJ158" s="27">
        <v>-8.9856909999999998E-2</v>
      </c>
      <c r="AK158" s="27">
        <v>0.33428720000000001</v>
      </c>
      <c r="AM158" s="27">
        <v>0.12624471000000001</v>
      </c>
      <c r="AN158" s="27">
        <v>0.57715137000000005</v>
      </c>
      <c r="AP158" s="27">
        <v>-0.26690923</v>
      </c>
      <c r="AQ158" s="27">
        <v>0.13047275</v>
      </c>
      <c r="AS158" s="27">
        <v>-0.23099353</v>
      </c>
      <c r="AT158" s="27">
        <v>0.18300453999999999</v>
      </c>
      <c r="AU158" s="27">
        <v>-0.20014623000000001</v>
      </c>
      <c r="AV158" s="27">
        <v>0.26821275999999999</v>
      </c>
      <c r="AY158" s="27">
        <v>-9.9924369999999998E-2</v>
      </c>
      <c r="AZ158" s="27">
        <v>0.80134466999999998</v>
      </c>
      <c r="BB158" s="27">
        <v>-0.58475283</v>
      </c>
      <c r="BC158" s="27">
        <v>0.16697872999999999</v>
      </c>
      <c r="BD158" s="27">
        <v>-0.27731921999999998</v>
      </c>
      <c r="BE158" s="27">
        <v>0.48974245</v>
      </c>
      <c r="BG158" s="27">
        <v>-0.15230096000000001</v>
      </c>
      <c r="BH158" s="27">
        <v>0.17429070999999999</v>
      </c>
      <c r="BI158" s="27">
        <v>7.9602980000000004E-2</v>
      </c>
      <c r="BJ158" s="27">
        <v>0.93056839999999996</v>
      </c>
      <c r="BK158" s="27">
        <v>0.50766272999999995</v>
      </c>
      <c r="BL158" s="27">
        <v>1.0157579999999999E-2</v>
      </c>
    </row>
    <row r="159" spans="1:64" ht="6.05" customHeight="1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  <c r="Q159" s="28"/>
      <c r="R159" s="28"/>
      <c r="S159" s="28"/>
      <c r="T159" s="28"/>
      <c r="V159" s="28"/>
      <c r="W159" s="28"/>
      <c r="X159" s="28"/>
      <c r="Y159" s="28"/>
      <c r="Z159" s="28"/>
      <c r="AA159" s="28"/>
      <c r="AC159" s="28"/>
      <c r="AD159" s="28"/>
      <c r="AE159" s="28"/>
      <c r="AF159" s="28"/>
      <c r="AH159" s="28"/>
      <c r="AI159" s="28"/>
      <c r="AJ159" s="28"/>
      <c r="AK159" s="28"/>
      <c r="AM159" s="28"/>
      <c r="AN159" s="28"/>
      <c r="AP159" s="28"/>
      <c r="AQ159" s="28"/>
      <c r="AS159" s="28"/>
      <c r="AT159" s="28"/>
      <c r="AU159" s="28"/>
      <c r="AV159" s="28"/>
      <c r="AY159" s="28"/>
      <c r="AZ159" s="28"/>
      <c r="BB159" s="28"/>
      <c r="BC159" s="28"/>
      <c r="BD159" s="28"/>
      <c r="BE159" s="28"/>
      <c r="BG159" s="28"/>
      <c r="BH159" s="28"/>
      <c r="BI159" s="28"/>
      <c r="BJ159" s="28"/>
      <c r="BK159" s="28"/>
      <c r="BL159" s="28"/>
    </row>
    <row r="160" spans="1:64">
      <c r="A160" s="20">
        <v>111.045</v>
      </c>
      <c r="B160" s="20" t="s">
        <v>95</v>
      </c>
      <c r="C160" s="20" t="s">
        <v>82</v>
      </c>
      <c r="AA160" s="27">
        <v>0.67441578000000002</v>
      </c>
      <c r="AE160" s="22">
        <v>-0.29603548000000002</v>
      </c>
      <c r="AF160" s="27">
        <v>3.710745E-2</v>
      </c>
      <c r="AJ160" s="22">
        <v>6.9759189999999999E-2</v>
      </c>
      <c r="AK160" s="27">
        <v>0.9311952</v>
      </c>
      <c r="AP160" s="22">
        <v>-0.1017547</v>
      </c>
      <c r="AQ160" s="27">
        <v>0.75851654999999996</v>
      </c>
      <c r="AU160" s="22">
        <v>0.22539139999999999</v>
      </c>
      <c r="AV160" s="27">
        <v>0.42123301000000002</v>
      </c>
      <c r="BD160" s="22">
        <v>-3.4960400000000003E-2</v>
      </c>
      <c r="BE160" s="27">
        <v>0.79724503000000002</v>
      </c>
      <c r="BI160" s="22">
        <v>-0.23208870000000001</v>
      </c>
      <c r="BJ160" s="27">
        <v>0.84078459000000005</v>
      </c>
      <c r="BK160" s="22">
        <v>-0.29608224999999999</v>
      </c>
      <c r="BL160" s="27">
        <v>0.43169433000000001</v>
      </c>
    </row>
    <row r="161" spans="1:64">
      <c r="A161" s="20">
        <v>91.04</v>
      </c>
      <c r="B161" s="20" t="s">
        <v>81</v>
      </c>
      <c r="C161" s="20" t="s">
        <v>82</v>
      </c>
      <c r="S161" s="22">
        <v>-0.47634966000000001</v>
      </c>
      <c r="T161" s="27">
        <v>0.17368705000000001</v>
      </c>
      <c r="X161" s="22">
        <v>-0.19322405000000001</v>
      </c>
      <c r="Y161" s="27">
        <v>0.11751673999999999</v>
      </c>
      <c r="Z161" s="22">
        <v>-1.6974449999999999E-2</v>
      </c>
      <c r="AA161" s="27">
        <v>0.38170041999999998</v>
      </c>
      <c r="AC161" s="22">
        <v>-0.16256569000000001</v>
      </c>
      <c r="AD161" s="27">
        <v>2.7514469999999999E-2</v>
      </c>
      <c r="AE161" s="22">
        <v>-0.21189569</v>
      </c>
      <c r="AF161" s="27">
        <v>0.22155693000000001</v>
      </c>
      <c r="AJ161" s="22">
        <v>0.26972614</v>
      </c>
      <c r="AK161" s="27">
        <v>0.90601591000000004</v>
      </c>
      <c r="AM161" s="22">
        <v>-5.7833910000000002E-2</v>
      </c>
      <c r="AN161" s="27">
        <v>0.68525022000000002</v>
      </c>
      <c r="AP161" s="22">
        <v>-0.18221904999999999</v>
      </c>
      <c r="AQ161" s="27">
        <v>0.63412844000000002</v>
      </c>
      <c r="AU161" s="22">
        <v>0.13362718000000001</v>
      </c>
      <c r="AV161" s="27">
        <v>0.12746872000000001</v>
      </c>
      <c r="AY161" s="22">
        <v>-6.6715780000000002E-2</v>
      </c>
      <c r="AZ161" s="27">
        <v>0.91160048000000005</v>
      </c>
      <c r="BB161" s="22">
        <v>8.2560069999999999E-2</v>
      </c>
      <c r="BC161" s="27">
        <v>0.93898435999999996</v>
      </c>
      <c r="BD161" s="22">
        <v>4.1235000000000002E-4</v>
      </c>
      <c r="BE161" s="27">
        <v>0.33004635999999998</v>
      </c>
      <c r="BG161" s="22">
        <v>0.14601358</v>
      </c>
      <c r="BH161" s="27">
        <v>0.23240640000000001</v>
      </c>
      <c r="BI161" s="22">
        <v>-0.21999089999999999</v>
      </c>
      <c r="BJ161" s="27">
        <v>0.94955871999999997</v>
      </c>
      <c r="BK161" s="22">
        <v>-0.24527225</v>
      </c>
      <c r="BL161" s="27">
        <v>0.43901975999999998</v>
      </c>
    </row>
    <row r="162" spans="1:64" ht="6.05" customHeight="1">
      <c r="A162" s="21"/>
      <c r="B162" s="21"/>
      <c r="C162" s="21"/>
      <c r="D162" s="21"/>
      <c r="E162" s="21"/>
      <c r="F162" s="21"/>
      <c r="G162" s="21"/>
      <c r="H162" s="21"/>
      <c r="I162" s="21"/>
      <c r="J162" s="21"/>
      <c r="K162" s="21"/>
      <c r="L162" s="21"/>
      <c r="M162" s="21"/>
      <c r="N162" s="21"/>
      <c r="O162" s="21"/>
      <c r="Q162" s="28"/>
      <c r="R162" s="28"/>
      <c r="S162" s="28"/>
      <c r="T162" s="28"/>
      <c r="V162" s="28"/>
      <c r="W162" s="28"/>
      <c r="X162" s="28"/>
      <c r="Y162" s="28"/>
      <c r="Z162" s="28"/>
      <c r="AA162" s="28"/>
      <c r="AC162" s="28"/>
      <c r="AD162" s="28"/>
      <c r="AE162" s="28"/>
      <c r="AF162" s="28"/>
      <c r="AH162" s="28"/>
      <c r="AI162" s="28"/>
      <c r="AJ162" s="28"/>
      <c r="AK162" s="28"/>
      <c r="AM162" s="28"/>
      <c r="AN162" s="28"/>
      <c r="AP162" s="28"/>
      <c r="AQ162" s="28"/>
      <c r="AS162" s="28"/>
      <c r="AT162" s="28"/>
      <c r="AU162" s="28"/>
      <c r="AV162" s="28"/>
      <c r="AY162" s="28"/>
      <c r="AZ162" s="28"/>
      <c r="BB162" s="28"/>
      <c r="BC162" s="28"/>
      <c r="BD162" s="28"/>
      <c r="BE162" s="28"/>
      <c r="BG162" s="28"/>
      <c r="BH162" s="28"/>
      <c r="BI162" s="28"/>
      <c r="BJ162" s="28"/>
      <c r="BK162" s="28"/>
      <c r="BL162" s="28"/>
    </row>
    <row r="163" spans="1:64">
      <c r="A163" s="20">
        <v>109.03</v>
      </c>
      <c r="B163" s="20" t="s">
        <v>90</v>
      </c>
      <c r="C163" s="20" t="s">
        <v>76</v>
      </c>
      <c r="D163" s="20" t="s">
        <v>91</v>
      </c>
      <c r="E163" s="20" t="s">
        <v>78</v>
      </c>
      <c r="F163" s="20" t="s">
        <v>92</v>
      </c>
      <c r="G163" s="20" t="s">
        <v>80</v>
      </c>
      <c r="S163" s="22">
        <v>-0.42901545000000002</v>
      </c>
      <c r="T163" s="27">
        <v>0.17692816</v>
      </c>
      <c r="X163" s="22">
        <v>-0.39371152999999998</v>
      </c>
      <c r="Y163" s="27">
        <v>2.754436E-2</v>
      </c>
      <c r="Z163" s="22">
        <v>-0.18314416</v>
      </c>
      <c r="AA163" s="27">
        <v>0.70945380999999996</v>
      </c>
      <c r="AC163" s="22">
        <v>0.19962215999999999</v>
      </c>
      <c r="AD163" s="27">
        <v>4.1268760000000002E-2</v>
      </c>
      <c r="AE163" s="22">
        <v>-0.39907819999999999</v>
      </c>
      <c r="AF163" s="27">
        <v>1.8749370000000001E-2</v>
      </c>
      <c r="AK163" s="27">
        <v>0.77747732000000003</v>
      </c>
      <c r="AM163" s="22">
        <v>4.4634800000000002E-2</v>
      </c>
      <c r="AN163" s="27">
        <v>0.78440736</v>
      </c>
      <c r="AP163" s="22">
        <v>-0.12971083999999999</v>
      </c>
      <c r="AQ163" s="27">
        <v>0.94607408000000004</v>
      </c>
      <c r="AU163" s="22">
        <v>0.23331880999999999</v>
      </c>
      <c r="AV163" s="27">
        <v>0.56518365000000004</v>
      </c>
      <c r="AY163" s="22">
        <v>-0.13601095999999999</v>
      </c>
      <c r="AZ163" s="27">
        <v>0.53861272000000004</v>
      </c>
      <c r="BB163" s="22">
        <v>-0.16796860999999999</v>
      </c>
      <c r="BC163" s="27">
        <v>0.15140242000000001</v>
      </c>
      <c r="BD163" s="22">
        <v>-0.14057311</v>
      </c>
      <c r="BE163" s="27">
        <v>0.60548283999999997</v>
      </c>
      <c r="BG163" s="22">
        <v>-0.13954741000000001</v>
      </c>
      <c r="BH163" s="27">
        <v>1.5577870000000001E-2</v>
      </c>
      <c r="BI163" s="22">
        <v>-0.35169806999999997</v>
      </c>
      <c r="BJ163" s="27">
        <v>0.83261273000000002</v>
      </c>
      <c r="BK163" s="22">
        <v>-0.23869519</v>
      </c>
      <c r="BL163" s="27">
        <v>0.39087750999999998</v>
      </c>
    </row>
    <row r="164" spans="1:64">
      <c r="A164" s="20">
        <v>89.025999999999996</v>
      </c>
      <c r="B164" s="20" t="s">
        <v>75</v>
      </c>
      <c r="C164" s="20" t="s">
        <v>76</v>
      </c>
      <c r="D164" s="20" t="s">
        <v>77</v>
      </c>
      <c r="E164" s="20" t="s">
        <v>78</v>
      </c>
      <c r="F164" s="20" t="s">
        <v>79</v>
      </c>
      <c r="G164" s="20" t="s">
        <v>80</v>
      </c>
      <c r="Q164" s="27">
        <v>2.8249509999999999E-2</v>
      </c>
      <c r="R164" s="27">
        <v>0.60702173000000004</v>
      </c>
      <c r="S164" s="27">
        <v>-0.30225355999999998</v>
      </c>
      <c r="T164" s="27">
        <v>0.17407896</v>
      </c>
      <c r="V164" s="27">
        <v>0.50420613000000003</v>
      </c>
      <c r="W164" s="27">
        <v>0.29915688000000001</v>
      </c>
      <c r="X164" s="27">
        <v>-0.2080554</v>
      </c>
      <c r="Y164" s="27">
        <v>2.3520760000000002E-2</v>
      </c>
      <c r="Z164" s="27">
        <v>-3.9704700000000002E-2</v>
      </c>
      <c r="AA164" s="27">
        <v>0.56008740999999995</v>
      </c>
      <c r="AC164" s="27">
        <v>-0.18201139999999999</v>
      </c>
      <c r="AD164" s="27">
        <v>8.7665800000000002E-2</v>
      </c>
      <c r="AE164" s="27">
        <v>-0.24267406999999999</v>
      </c>
      <c r="AF164" s="27">
        <v>1.8715800000000001E-3</v>
      </c>
      <c r="AH164" s="27">
        <v>0.53214439000000002</v>
      </c>
      <c r="AI164" s="27">
        <v>0.40430401999999999</v>
      </c>
      <c r="AJ164" s="27">
        <v>-2.1769000000000001E-4</v>
      </c>
      <c r="AK164" s="27">
        <v>0.76869164000000001</v>
      </c>
      <c r="AM164" s="27">
        <v>-0.17833826999999999</v>
      </c>
      <c r="AN164" s="27">
        <v>5.0791419999999997E-2</v>
      </c>
      <c r="AP164" s="27">
        <v>0.20918222</v>
      </c>
      <c r="AQ164" s="27">
        <v>1.7739830000000002E-2</v>
      </c>
      <c r="AS164" s="27">
        <v>0.20595192000000001</v>
      </c>
      <c r="AT164" s="27">
        <v>0.17132604000000001</v>
      </c>
      <c r="AU164" s="27">
        <v>0.20048692000000001</v>
      </c>
      <c r="AV164" s="27">
        <v>0.16183913999999999</v>
      </c>
      <c r="AY164" s="27">
        <v>-0.13923927999999999</v>
      </c>
      <c r="AZ164" s="27">
        <v>3.2127410000000002E-2</v>
      </c>
      <c r="BB164" s="27">
        <v>0.24005016000000001</v>
      </c>
      <c r="BC164" s="27">
        <v>7.9026089999999993E-2</v>
      </c>
      <c r="BD164" s="27">
        <v>1.470365E-2</v>
      </c>
      <c r="BE164" s="27">
        <v>0.67339117999999998</v>
      </c>
      <c r="BG164" s="27">
        <v>-1.465881E-2</v>
      </c>
      <c r="BH164" s="27">
        <v>0.56595969000000002</v>
      </c>
      <c r="BI164" s="27">
        <v>-2.0238699999999998E-2</v>
      </c>
      <c r="BJ164" s="27">
        <v>0.57891524000000005</v>
      </c>
      <c r="BK164" s="27">
        <v>-9.5839939999999998E-2</v>
      </c>
      <c r="BL164" s="27">
        <v>0.92477768000000005</v>
      </c>
    </row>
    <row r="165" spans="1:64" ht="6.05" customHeight="1">
      <c r="A165" s="21"/>
      <c r="B165" s="21"/>
      <c r="C165" s="21"/>
      <c r="D165" s="21"/>
      <c r="E165" s="21"/>
      <c r="F165" s="21"/>
      <c r="G165" s="21"/>
      <c r="H165" s="21"/>
      <c r="I165" s="21"/>
      <c r="J165" s="21"/>
      <c r="K165" s="21"/>
      <c r="L165" s="21"/>
      <c r="M165" s="21"/>
      <c r="N165" s="21"/>
      <c r="O165" s="21"/>
      <c r="Q165" s="28"/>
      <c r="R165" s="28"/>
      <c r="S165" s="28"/>
      <c r="T165" s="28"/>
      <c r="V165" s="28"/>
      <c r="W165" s="28"/>
      <c r="X165" s="28"/>
      <c r="Y165" s="28"/>
      <c r="Z165" s="28"/>
      <c r="AA165" s="28"/>
      <c r="AC165" s="28"/>
      <c r="AD165" s="28"/>
      <c r="AE165" s="28"/>
      <c r="AF165" s="28"/>
      <c r="AH165" s="28"/>
      <c r="AI165" s="28"/>
      <c r="AJ165" s="28"/>
      <c r="AK165" s="28"/>
      <c r="AM165" s="28"/>
      <c r="AN165" s="28"/>
      <c r="AP165" s="28"/>
      <c r="AQ165" s="28"/>
      <c r="AS165" s="28"/>
      <c r="AT165" s="28"/>
      <c r="AU165" s="28"/>
      <c r="AV165" s="28"/>
      <c r="AY165" s="28"/>
      <c r="AZ165" s="28"/>
      <c r="BB165" s="28"/>
      <c r="BC165" s="28"/>
      <c r="BD165" s="28"/>
      <c r="BE165" s="28"/>
      <c r="BG165" s="28"/>
      <c r="BH165" s="28"/>
      <c r="BI165" s="28"/>
      <c r="BJ165" s="28"/>
      <c r="BK165" s="28"/>
      <c r="BL165" s="28"/>
    </row>
    <row r="166" spans="1:64">
      <c r="A166" s="20">
        <v>168.99100000000001</v>
      </c>
      <c r="B166" s="20" t="s">
        <v>160</v>
      </c>
      <c r="C166" s="20" t="s">
        <v>161</v>
      </c>
      <c r="D166" s="20" t="s">
        <v>162</v>
      </c>
      <c r="E166" s="20" t="s">
        <v>163</v>
      </c>
    </row>
    <row r="167" spans="1:64" ht="6.05" customHeight="1">
      <c r="A167" s="21"/>
      <c r="B167" s="21"/>
      <c r="C167" s="21"/>
      <c r="D167" s="21"/>
      <c r="E167" s="21"/>
      <c r="F167" s="21"/>
      <c r="G167" s="21"/>
      <c r="H167" s="21"/>
      <c r="I167" s="21"/>
      <c r="J167" s="21"/>
      <c r="K167" s="21"/>
      <c r="L167" s="21"/>
      <c r="M167" s="21"/>
      <c r="N167" s="21"/>
      <c r="O167" s="21"/>
      <c r="Q167" s="28"/>
      <c r="R167" s="28"/>
      <c r="S167" s="28"/>
      <c r="T167" s="28"/>
      <c r="V167" s="28"/>
      <c r="W167" s="28"/>
      <c r="X167" s="28"/>
      <c r="Y167" s="28"/>
      <c r="Z167" s="28"/>
      <c r="AA167" s="28"/>
      <c r="AC167" s="28"/>
      <c r="AD167" s="28"/>
      <c r="AE167" s="28"/>
      <c r="AF167" s="28"/>
      <c r="AH167" s="28"/>
      <c r="AI167" s="28"/>
      <c r="AJ167" s="28"/>
      <c r="AK167" s="28"/>
      <c r="AM167" s="28"/>
      <c r="AN167" s="28"/>
      <c r="AP167" s="28"/>
      <c r="AQ167" s="28"/>
      <c r="AS167" s="28"/>
      <c r="AT167" s="28"/>
      <c r="AU167" s="28"/>
      <c r="AV167" s="28"/>
      <c r="AY167" s="28"/>
      <c r="AZ167" s="28"/>
      <c r="BB167" s="28"/>
      <c r="BC167" s="28"/>
      <c r="BD167" s="28"/>
      <c r="BE167" s="28"/>
      <c r="BG167" s="28"/>
      <c r="BH167" s="28"/>
      <c r="BI167" s="28"/>
      <c r="BJ167" s="28"/>
      <c r="BK167" s="28"/>
      <c r="BL167" s="28"/>
    </row>
    <row r="168" spans="1:64">
      <c r="A168" s="20">
        <v>94.03</v>
      </c>
      <c r="B168" s="20" t="s">
        <v>83</v>
      </c>
      <c r="C168" s="20" t="s">
        <v>70</v>
      </c>
      <c r="Q168" s="27">
        <v>0.15124583</v>
      </c>
      <c r="R168" s="27">
        <v>9.83512E-2</v>
      </c>
      <c r="S168" s="27">
        <v>-0.20882725999999999</v>
      </c>
      <c r="T168" s="27">
        <v>0.34744279</v>
      </c>
      <c r="V168" s="27">
        <v>0.83676256999999998</v>
      </c>
      <c r="W168" s="27">
        <v>0.26261345000000003</v>
      </c>
      <c r="X168" s="27">
        <v>-0.45256769000000002</v>
      </c>
      <c r="Y168" s="27">
        <v>4.3802600000000004E-3</v>
      </c>
      <c r="Z168" s="27">
        <v>-0.23174279</v>
      </c>
      <c r="AA168" s="27">
        <v>5.7461949999999998E-2</v>
      </c>
      <c r="AC168" s="27">
        <v>8.7408999999999994E-3</v>
      </c>
      <c r="AD168" s="27">
        <v>0.37962138000000001</v>
      </c>
      <c r="AE168" s="27">
        <v>-0.27738234000000001</v>
      </c>
      <c r="AF168" s="27">
        <v>9.8803479999999999E-2</v>
      </c>
      <c r="AH168" s="27">
        <v>0.4656747</v>
      </c>
      <c r="AI168" s="27">
        <v>0.62049120000000002</v>
      </c>
      <c r="AJ168" s="27">
        <v>0.38831495999999999</v>
      </c>
      <c r="AK168" s="27">
        <v>0.48650215000000002</v>
      </c>
      <c r="AM168" s="27">
        <v>0.21358866000000001</v>
      </c>
      <c r="AN168" s="27">
        <v>0.24230687000000001</v>
      </c>
      <c r="AP168" s="27">
        <v>0.52141261000000005</v>
      </c>
      <c r="AQ168" s="27">
        <v>0.15101501000000001</v>
      </c>
      <c r="AS168" s="27">
        <v>0.14620084999999999</v>
      </c>
      <c r="AT168" s="27">
        <v>0.28894846000000002</v>
      </c>
      <c r="AU168" s="27">
        <v>0.65570669999999998</v>
      </c>
      <c r="AV168" s="27">
        <v>7.2201000000000001E-3</v>
      </c>
      <c r="AY168" s="27">
        <v>-0.17691146999999999</v>
      </c>
      <c r="AZ168" s="27">
        <v>0.98308192000000005</v>
      </c>
      <c r="BB168" s="27">
        <v>-0.19119409000000001</v>
      </c>
      <c r="BC168" s="27">
        <v>0.55784529000000005</v>
      </c>
      <c r="BD168" s="27">
        <v>0.31693152000000002</v>
      </c>
      <c r="BE168" s="27">
        <v>0.34500412000000003</v>
      </c>
      <c r="BG168" s="27">
        <v>-1.9214950000000001E-2</v>
      </c>
      <c r="BH168" s="27">
        <v>0.73276616000000006</v>
      </c>
      <c r="BI168" s="27">
        <v>-0.15612613</v>
      </c>
      <c r="BJ168" s="27">
        <v>0.36663649999999998</v>
      </c>
      <c r="BK168" s="27">
        <v>-0.58631226999999997</v>
      </c>
      <c r="BL168" s="27">
        <v>0.53037434000000006</v>
      </c>
    </row>
    <row r="169" spans="1:64">
      <c r="A169" s="20">
        <v>74.025999999999996</v>
      </c>
      <c r="B169" s="20" t="s">
        <v>69</v>
      </c>
      <c r="C169" s="20" t="s">
        <v>70</v>
      </c>
      <c r="Q169" s="27">
        <v>-1.9132699999999999E-3</v>
      </c>
      <c r="R169" s="27">
        <v>0.60186715000000002</v>
      </c>
      <c r="S169" s="27">
        <v>-0.16186254999999999</v>
      </c>
      <c r="T169" s="27">
        <v>0.11697802</v>
      </c>
      <c r="V169" s="27">
        <v>-0.14500814000000001</v>
      </c>
      <c r="W169" s="27">
        <v>2.4628200000000001E-3</v>
      </c>
      <c r="X169" s="27">
        <v>-0.13298301000000001</v>
      </c>
      <c r="Y169" s="27">
        <v>0.52582741</v>
      </c>
      <c r="Z169" s="27">
        <v>0.14199047000000001</v>
      </c>
      <c r="AA169" s="27">
        <v>9.5920069999999996E-2</v>
      </c>
      <c r="AC169" s="27">
        <v>0.15350725000000001</v>
      </c>
      <c r="AD169" s="27">
        <v>0.22654754999999999</v>
      </c>
      <c r="AE169" s="27">
        <v>-0.10840499000000001</v>
      </c>
      <c r="AF169" s="27">
        <v>0.14224323999999999</v>
      </c>
      <c r="AH169" s="27">
        <v>5.3776629999999999E-2</v>
      </c>
      <c r="AI169" s="27">
        <v>0.34204106000000001</v>
      </c>
      <c r="AJ169" s="27">
        <v>1.6993399999999999E-2</v>
      </c>
      <c r="AK169" s="27">
        <v>0.38596732</v>
      </c>
      <c r="AM169" s="27">
        <v>0.11468589999999999</v>
      </c>
      <c r="AN169" s="27">
        <v>3.4281109999999997E-2</v>
      </c>
      <c r="AP169" s="27">
        <v>0.10585593</v>
      </c>
      <c r="AQ169" s="27">
        <v>0.20271047</v>
      </c>
      <c r="AS169" s="27">
        <v>1.789555E-2</v>
      </c>
      <c r="AT169" s="27">
        <v>0.71727971999999995</v>
      </c>
      <c r="AU169" s="27">
        <v>-4.0272059999999998E-2</v>
      </c>
      <c r="AV169" s="27">
        <v>0.47827463999999997</v>
      </c>
      <c r="AY169" s="27">
        <v>-5.3522720000000003E-2</v>
      </c>
      <c r="AZ169" s="27">
        <v>2.641541E-2</v>
      </c>
      <c r="BB169" s="27">
        <v>-1.131301E-2</v>
      </c>
      <c r="BC169" s="27">
        <v>0.47884746</v>
      </c>
      <c r="BD169" s="27">
        <v>0.10899522</v>
      </c>
      <c r="BE169" s="27">
        <v>0.32245689</v>
      </c>
      <c r="BG169" s="27">
        <v>-6.9601460000000004E-2</v>
      </c>
      <c r="BH169" s="27">
        <v>3.8898229999999999E-2</v>
      </c>
      <c r="BI169" s="27">
        <v>-0.12900085</v>
      </c>
      <c r="BJ169" s="27">
        <v>0.60107785999999996</v>
      </c>
      <c r="BK169" s="27">
        <v>-3.2122659999999997E-2</v>
      </c>
      <c r="BL169" s="27">
        <v>0.68336346999999997</v>
      </c>
    </row>
    <row r="170" spans="1:64" ht="6.05" customHeight="1">
      <c r="A170" s="21"/>
      <c r="B170" s="21"/>
      <c r="C170" s="21"/>
      <c r="D170" s="21"/>
      <c r="E170" s="21"/>
      <c r="F170" s="21"/>
      <c r="G170" s="21"/>
      <c r="H170" s="21"/>
      <c r="I170" s="21"/>
      <c r="J170" s="21"/>
      <c r="K170" s="21"/>
      <c r="L170" s="21"/>
      <c r="M170" s="21"/>
      <c r="N170" s="21"/>
      <c r="O170" s="21"/>
      <c r="Q170" s="28"/>
      <c r="R170" s="28"/>
      <c r="S170" s="28"/>
      <c r="T170" s="28"/>
      <c r="V170" s="28"/>
      <c r="W170" s="28"/>
      <c r="X170" s="28"/>
      <c r="Y170" s="28"/>
      <c r="Z170" s="28"/>
      <c r="AA170" s="28"/>
      <c r="AC170" s="28"/>
      <c r="AD170" s="28"/>
      <c r="AE170" s="28"/>
      <c r="AF170" s="28"/>
      <c r="AH170" s="28"/>
      <c r="AI170" s="28"/>
      <c r="AJ170" s="28"/>
      <c r="AK170" s="28"/>
      <c r="AM170" s="28"/>
      <c r="AN170" s="28"/>
      <c r="AP170" s="28"/>
      <c r="AQ170" s="28"/>
      <c r="AS170" s="28"/>
      <c r="AT170" s="28"/>
      <c r="AU170" s="28"/>
      <c r="AV170" s="28"/>
      <c r="AY170" s="28"/>
      <c r="AZ170" s="28"/>
      <c r="BB170" s="28"/>
      <c r="BC170" s="28"/>
      <c r="BD170" s="28"/>
      <c r="BE170" s="28"/>
      <c r="BG170" s="28"/>
      <c r="BH170" s="28"/>
      <c r="BI170" s="28"/>
      <c r="BJ170" s="28"/>
      <c r="BK170" s="28"/>
      <c r="BL170" s="28"/>
    </row>
    <row r="171" spans="1:64">
      <c r="A171" s="20">
        <v>382.05799999999999</v>
      </c>
      <c r="B171" s="20" t="s">
        <v>322</v>
      </c>
      <c r="C171" s="20" t="s">
        <v>318</v>
      </c>
      <c r="Z171" s="22">
        <v>3.5759099999999999E-3</v>
      </c>
      <c r="AA171" s="27">
        <v>0.77350244999999995</v>
      </c>
      <c r="AE171" s="22">
        <v>-0.47576668</v>
      </c>
      <c r="AF171" s="27">
        <v>7.0280709999999996E-2</v>
      </c>
      <c r="AJ171" s="22">
        <v>0.10661838999999999</v>
      </c>
      <c r="AK171" s="27">
        <v>0.49572477999999998</v>
      </c>
      <c r="AP171" s="22">
        <v>0.58533056999999999</v>
      </c>
      <c r="AQ171" s="27">
        <v>0.11227914999999999</v>
      </c>
      <c r="AU171" s="22">
        <v>0.48502748000000001</v>
      </c>
      <c r="AV171" s="27">
        <v>9.7595400000000006E-3</v>
      </c>
      <c r="BD171" s="22">
        <v>0.23254981</v>
      </c>
      <c r="BE171" s="27">
        <v>0.20743571999999999</v>
      </c>
      <c r="BI171" s="22">
        <v>-3.1496040000000003E-2</v>
      </c>
      <c r="BJ171" s="27">
        <v>0.43866054999999998</v>
      </c>
      <c r="BK171" s="22">
        <v>-0.62076191000000003</v>
      </c>
      <c r="BL171" s="27">
        <v>0.60985053</v>
      </c>
    </row>
    <row r="172" spans="1:64">
      <c r="A172" s="20">
        <v>362.05200000000002</v>
      </c>
      <c r="B172" s="20" t="s">
        <v>317</v>
      </c>
      <c r="C172" s="20" t="s">
        <v>318</v>
      </c>
      <c r="Q172" s="27">
        <v>3.8386599999999998E-3</v>
      </c>
      <c r="R172" s="27">
        <v>0.85707250999999995</v>
      </c>
      <c r="S172" s="27">
        <v>-0.24518044</v>
      </c>
      <c r="T172" s="27">
        <v>0.15223693999999999</v>
      </c>
      <c r="V172" s="27">
        <v>-8.2497400000000002E-3</v>
      </c>
      <c r="W172" s="27">
        <v>0.30633326999999999</v>
      </c>
      <c r="X172" s="27">
        <v>0.16317480000000001</v>
      </c>
      <c r="Y172" s="27">
        <v>0.11078751000000001</v>
      </c>
      <c r="Z172" s="27">
        <v>-0.13184412000000001</v>
      </c>
      <c r="AA172" s="27">
        <v>7.9474500000000003E-2</v>
      </c>
      <c r="AC172" s="27">
        <v>-4.6569E-4</v>
      </c>
      <c r="AD172" s="27">
        <v>0.54197592000000006</v>
      </c>
      <c r="AE172" s="27">
        <v>-7.6246100000000004E-3</v>
      </c>
      <c r="AF172" s="27">
        <v>0.51364188</v>
      </c>
      <c r="AH172" s="27">
        <v>-8.45687E-3</v>
      </c>
      <c r="AI172" s="27">
        <v>0.50004824000000003</v>
      </c>
      <c r="AJ172" s="27">
        <v>4.3624929999999999E-2</v>
      </c>
      <c r="AK172" s="27">
        <v>0.43064332999999999</v>
      </c>
      <c r="AM172" s="27">
        <v>0.10540144</v>
      </c>
      <c r="AN172" s="27">
        <v>0.51697373000000002</v>
      </c>
      <c r="AP172" s="27">
        <v>-1.1793E-4</v>
      </c>
      <c r="AQ172" s="27">
        <v>0.44720476999999997</v>
      </c>
      <c r="AS172" s="27">
        <v>-0.25170597</v>
      </c>
      <c r="AT172" s="27">
        <v>8.4459500000000007E-3</v>
      </c>
      <c r="AU172" s="27"/>
      <c r="AV172" s="27">
        <v>0.40811414000000001</v>
      </c>
      <c r="AY172" s="27">
        <v>-9.4854830000000001E-2</v>
      </c>
      <c r="AZ172" s="27">
        <v>0.20167236999999999</v>
      </c>
      <c r="BB172" s="27">
        <v>4.6569E-4</v>
      </c>
      <c r="BC172" s="27">
        <v>0.50719088000000001</v>
      </c>
      <c r="BD172" s="27">
        <v>-0.20256144000000001</v>
      </c>
      <c r="BE172" s="27">
        <v>0.16651463</v>
      </c>
      <c r="BG172" s="27">
        <v>9.6637349999999997E-2</v>
      </c>
      <c r="BH172" s="27">
        <v>0.40102786000000001</v>
      </c>
      <c r="BI172" s="27">
        <v>0.10940732</v>
      </c>
      <c r="BJ172" s="27">
        <v>0.13980090000000001</v>
      </c>
      <c r="BK172" s="27">
        <v>0.14635313999999999</v>
      </c>
      <c r="BL172" s="27">
        <v>0.35950086999999997</v>
      </c>
    </row>
    <row r="173" spans="1:64" ht="6.05" customHeight="1">
      <c r="A173" s="21"/>
      <c r="B173" s="21"/>
      <c r="C173" s="21"/>
      <c r="D173" s="21"/>
      <c r="E173" s="21"/>
      <c r="F173" s="21"/>
      <c r="G173" s="21"/>
      <c r="H173" s="21"/>
      <c r="I173" s="21"/>
      <c r="J173" s="21"/>
      <c r="K173" s="21"/>
      <c r="L173" s="21"/>
      <c r="M173" s="21"/>
      <c r="N173" s="21"/>
      <c r="O173" s="21"/>
      <c r="Q173" s="28"/>
      <c r="R173" s="28"/>
      <c r="S173" s="28"/>
      <c r="T173" s="28"/>
      <c r="V173" s="28"/>
      <c r="W173" s="28"/>
      <c r="X173" s="28"/>
      <c r="Y173" s="28"/>
      <c r="Z173" s="28"/>
      <c r="AA173" s="28"/>
      <c r="AC173" s="28"/>
      <c r="AD173" s="28"/>
      <c r="AE173" s="28"/>
      <c r="AF173" s="28"/>
      <c r="AH173" s="28"/>
      <c r="AI173" s="28"/>
      <c r="AJ173" s="28"/>
      <c r="AK173" s="28"/>
      <c r="AM173" s="28"/>
      <c r="AN173" s="28"/>
      <c r="AP173" s="28"/>
      <c r="AQ173" s="28"/>
      <c r="AS173" s="28"/>
      <c r="AT173" s="28"/>
      <c r="AU173" s="28"/>
      <c r="AV173" s="28"/>
      <c r="AY173" s="28"/>
      <c r="AZ173" s="28"/>
      <c r="BB173" s="28"/>
      <c r="BC173" s="28"/>
      <c r="BD173" s="28"/>
      <c r="BE173" s="28"/>
      <c r="BG173" s="28"/>
      <c r="BH173" s="28"/>
      <c r="BI173" s="28"/>
      <c r="BJ173" s="28"/>
      <c r="BK173" s="28"/>
      <c r="BL173" s="28"/>
    </row>
    <row r="174" spans="1:64">
      <c r="A174" s="20">
        <v>521.98299999999995</v>
      </c>
      <c r="B174" s="20" t="s">
        <v>403</v>
      </c>
      <c r="C174" s="20" t="s">
        <v>404</v>
      </c>
      <c r="Q174" s="27">
        <v>-0.23261390000000001</v>
      </c>
      <c r="R174" s="27">
        <v>5.0617000000000002E-2</v>
      </c>
      <c r="S174" s="27"/>
      <c r="V174" s="27">
        <v>-0.34067630999999998</v>
      </c>
      <c r="W174" s="27">
        <v>0.441077</v>
      </c>
      <c r="X174" s="27"/>
      <c r="Z174" s="27">
        <v>0.27672221000000002</v>
      </c>
      <c r="AA174" s="27">
        <v>0.34988776999999999</v>
      </c>
      <c r="AC174" s="27"/>
      <c r="AE174" s="27">
        <v>1.4429340000000001E-2</v>
      </c>
      <c r="AF174" s="27">
        <v>0.35053835</v>
      </c>
      <c r="AH174" s="27">
        <v>4.9400859999999998E-2</v>
      </c>
      <c r="AI174" s="27">
        <v>0.98266339999999996</v>
      </c>
      <c r="AJ174" s="27">
        <v>-9.0587059999999997E-2</v>
      </c>
      <c r="AK174" s="27">
        <v>0.72477400000000003</v>
      </c>
      <c r="AM174" s="27"/>
      <c r="AP174" s="27">
        <v>-0.21805208000000001</v>
      </c>
      <c r="AQ174" s="27">
        <v>4.5879339999999998E-2</v>
      </c>
      <c r="AS174" s="27">
        <v>-0.27977268</v>
      </c>
      <c r="AT174" s="27">
        <v>7.2374839999999996E-2</v>
      </c>
      <c r="AU174" s="27">
        <v>7.1272920000000003E-2</v>
      </c>
      <c r="AV174" s="27">
        <v>0.96105242000000002</v>
      </c>
      <c r="AY174" s="27"/>
      <c r="BB174" s="27"/>
      <c r="BD174" s="27"/>
      <c r="BE174" s="27">
        <v>0.45788553999999998</v>
      </c>
      <c r="BG174" s="27"/>
      <c r="BI174" s="27">
        <v>2.4930379999999999E-2</v>
      </c>
      <c r="BJ174" s="27">
        <v>0.56426418</v>
      </c>
      <c r="BK174" s="27">
        <v>0.36384346000000001</v>
      </c>
      <c r="BL174" s="27">
        <v>0.35069868999999998</v>
      </c>
    </row>
    <row r="175" spans="1:64" ht="6.05" customHeight="1">
      <c r="A175" s="21"/>
      <c r="B175" s="21"/>
      <c r="C175" s="21"/>
      <c r="D175" s="21"/>
      <c r="E175" s="21"/>
      <c r="F175" s="21"/>
      <c r="G175" s="21"/>
      <c r="H175" s="21"/>
      <c r="I175" s="21"/>
      <c r="J175" s="21"/>
      <c r="K175" s="21"/>
      <c r="L175" s="21"/>
      <c r="M175" s="21"/>
      <c r="N175" s="21"/>
      <c r="O175" s="21"/>
      <c r="Q175" s="28"/>
      <c r="R175" s="28"/>
      <c r="S175" s="28"/>
      <c r="T175" s="28"/>
      <c r="V175" s="28"/>
      <c r="W175" s="28"/>
      <c r="X175" s="28"/>
      <c r="Y175" s="28"/>
      <c r="Z175" s="28"/>
      <c r="AA175" s="28"/>
      <c r="AC175" s="28"/>
      <c r="AD175" s="28"/>
      <c r="AE175" s="28"/>
      <c r="AF175" s="28"/>
      <c r="AH175" s="28"/>
      <c r="AI175" s="28"/>
      <c r="AJ175" s="28"/>
      <c r="AK175" s="28"/>
      <c r="AM175" s="28"/>
      <c r="AN175" s="28"/>
      <c r="AP175" s="28"/>
      <c r="AQ175" s="28"/>
      <c r="AS175" s="28"/>
      <c r="AT175" s="28"/>
      <c r="AU175" s="28"/>
      <c r="AV175" s="28"/>
      <c r="AY175" s="28"/>
      <c r="AZ175" s="28"/>
      <c r="BB175" s="28"/>
      <c r="BC175" s="28"/>
      <c r="BD175" s="28"/>
      <c r="BE175" s="28"/>
      <c r="BG175" s="28"/>
      <c r="BH175" s="28"/>
      <c r="BI175" s="28"/>
      <c r="BJ175" s="28"/>
      <c r="BK175" s="28"/>
      <c r="BL175" s="28"/>
    </row>
    <row r="176" spans="1:64">
      <c r="A176" s="20">
        <v>170.04499999999999</v>
      </c>
      <c r="B176" s="20" t="s">
        <v>165</v>
      </c>
      <c r="C176" s="20" t="s">
        <v>143</v>
      </c>
      <c r="Q176" s="27">
        <v>7.5501550000000001E-2</v>
      </c>
      <c r="R176" s="27">
        <v>0.41253442000000001</v>
      </c>
      <c r="S176" s="27">
        <v>8.7059510000000007E-2</v>
      </c>
      <c r="T176" s="27">
        <v>0.23773752000000001</v>
      </c>
      <c r="V176" s="27">
        <v>5.7711730000000003E-2</v>
      </c>
      <c r="W176" s="27">
        <v>0.12598298999999999</v>
      </c>
      <c r="X176" s="27">
        <v>-0.47067649</v>
      </c>
      <c r="Y176" s="27">
        <v>1.70739E-3</v>
      </c>
      <c r="Z176" s="27">
        <v>-0.17175194999999999</v>
      </c>
      <c r="AA176" s="27">
        <v>0.46709314000000002</v>
      </c>
      <c r="AC176" s="27">
        <v>-0.20566640999999999</v>
      </c>
      <c r="AD176" s="27">
        <v>2.5732699999999999E-3</v>
      </c>
      <c r="AE176" s="27">
        <v>-0.10080069999999999</v>
      </c>
      <c r="AF176" s="27">
        <v>5.9633720000000001E-2</v>
      </c>
      <c r="AH176" s="27">
        <v>9.3179650000000003E-2</v>
      </c>
      <c r="AI176" s="27">
        <v>0.83064557999999999</v>
      </c>
      <c r="AJ176" s="27">
        <v>4.7183820000000001E-2</v>
      </c>
      <c r="AK176" s="27">
        <v>0.84201594999999996</v>
      </c>
      <c r="AM176" s="27">
        <v>6.7968059999999997E-2</v>
      </c>
      <c r="AN176" s="27">
        <v>0.46151291</v>
      </c>
      <c r="AP176" s="27">
        <v>0.1217762</v>
      </c>
      <c r="AQ176" s="27">
        <v>3.047484E-2</v>
      </c>
      <c r="AS176" s="27">
        <v>9.4445390000000004E-2</v>
      </c>
      <c r="AT176" s="27">
        <v>0.72342150000000005</v>
      </c>
      <c r="AU176" s="27">
        <v>0.10149843</v>
      </c>
      <c r="AV176" s="27">
        <v>7.8223169999999995E-2</v>
      </c>
      <c r="AY176" s="27">
        <v>-6.0434479999999999E-2</v>
      </c>
      <c r="AZ176" s="27">
        <v>0.73759357000000003</v>
      </c>
      <c r="BB176" s="27">
        <v>0.13557068</v>
      </c>
      <c r="BC176" s="27">
        <v>0.20331799</v>
      </c>
      <c r="BD176" s="27">
        <v>9.6963439999999998E-2</v>
      </c>
      <c r="BE176" s="27">
        <v>0.14706994000000001</v>
      </c>
      <c r="BG176" s="27">
        <v>-2.7238189999999999E-2</v>
      </c>
      <c r="BH176" s="27">
        <v>0.19349146</v>
      </c>
      <c r="BI176" s="27">
        <v>-3.9900329999999998E-2</v>
      </c>
      <c r="BJ176" s="27">
        <v>0.83966697999999995</v>
      </c>
      <c r="BK176" s="27">
        <v>-0.16814884999999999</v>
      </c>
      <c r="BL176" s="27">
        <v>0.32865246999999997</v>
      </c>
    </row>
    <row r="177" spans="1:64">
      <c r="A177" s="20">
        <v>150.042</v>
      </c>
      <c r="B177" s="20" t="s">
        <v>142</v>
      </c>
      <c r="C177" s="20" t="s">
        <v>143</v>
      </c>
      <c r="Q177" s="27">
        <v>4.1377699999999998E-3</v>
      </c>
      <c r="R177" s="27">
        <v>0.88213244000000002</v>
      </c>
      <c r="S177" s="27">
        <v>-4.8700569999999999E-2</v>
      </c>
      <c r="T177" s="27">
        <v>0.23268826000000001</v>
      </c>
      <c r="V177" s="27">
        <v>8.4872899999999998E-3</v>
      </c>
      <c r="W177" s="27">
        <v>0.63786823999999998</v>
      </c>
      <c r="X177" s="27">
        <v>3.39646E-3</v>
      </c>
      <c r="Y177" s="27">
        <v>0.57735289999999995</v>
      </c>
      <c r="Z177" s="27">
        <v>-2.7347199999999999E-2</v>
      </c>
      <c r="AA177" s="27">
        <v>0.99755037999999996</v>
      </c>
      <c r="AC177" s="27">
        <v>-3.4269399999999998E-2</v>
      </c>
      <c r="AD177" s="27">
        <v>0.65830171000000004</v>
      </c>
      <c r="AE177" s="27">
        <v>-6.4290490000000006E-2</v>
      </c>
      <c r="AF177" s="27">
        <v>0.12317562</v>
      </c>
      <c r="AH177" s="27">
        <v>2.3346990000000001E-2</v>
      </c>
      <c r="AI177" s="27">
        <v>0.49589041</v>
      </c>
      <c r="AJ177" s="27">
        <v>7.5947280000000006E-2</v>
      </c>
      <c r="AK177" s="27">
        <v>0.13480701</v>
      </c>
      <c r="AM177" s="27">
        <v>-0.15122968000000001</v>
      </c>
      <c r="AN177" s="27">
        <v>0.14201871999999999</v>
      </c>
      <c r="AP177" s="27">
        <v>-7.1488499999999996E-2</v>
      </c>
      <c r="AQ177" s="27">
        <v>0.80026975</v>
      </c>
      <c r="AS177" s="27">
        <v>4.645792E-2</v>
      </c>
      <c r="AT177" s="27">
        <v>0.16761275</v>
      </c>
      <c r="AU177" s="27">
        <v>-5.308686E-2</v>
      </c>
      <c r="AV177" s="27">
        <v>0.75672711000000004</v>
      </c>
      <c r="AY177" s="27">
        <v>-8.2362550000000007E-2</v>
      </c>
      <c r="AZ177" s="27">
        <v>0.70963582000000003</v>
      </c>
      <c r="BB177" s="27">
        <v>-2.9704379999999999E-2</v>
      </c>
      <c r="BC177" s="27">
        <v>0.59142304999999995</v>
      </c>
      <c r="BD177" s="27">
        <v>-0.11719588</v>
      </c>
      <c r="BE177" s="27">
        <v>4.7179470000000001E-2</v>
      </c>
      <c r="BG177" s="27">
        <v>9.0669180000000002E-2</v>
      </c>
      <c r="BH177" s="27">
        <v>0.20223524000000001</v>
      </c>
      <c r="BI177" s="27">
        <v>9.600504E-2</v>
      </c>
      <c r="BJ177" s="27">
        <v>0.93262904999999996</v>
      </c>
      <c r="BK177" s="27">
        <v>0.12939442000000001</v>
      </c>
      <c r="BL177" s="27">
        <v>0.85503494999999996</v>
      </c>
    </row>
    <row r="178" spans="1:64" ht="6.05" customHeight="1">
      <c r="A178" s="21"/>
      <c r="B178" s="21"/>
      <c r="C178" s="21"/>
      <c r="D178" s="21"/>
      <c r="E178" s="21"/>
      <c r="F178" s="21"/>
      <c r="G178" s="21"/>
      <c r="H178" s="21"/>
      <c r="I178" s="21"/>
      <c r="J178" s="21"/>
      <c r="K178" s="21"/>
      <c r="L178" s="21"/>
      <c r="M178" s="21"/>
      <c r="N178" s="21"/>
      <c r="O178" s="21"/>
      <c r="Q178" s="28"/>
      <c r="R178" s="28"/>
      <c r="S178" s="28"/>
      <c r="T178" s="28"/>
      <c r="V178" s="28"/>
      <c r="W178" s="28"/>
      <c r="X178" s="28"/>
      <c r="Y178" s="28"/>
      <c r="Z178" s="28"/>
      <c r="AA178" s="28"/>
      <c r="AC178" s="28"/>
      <c r="AD178" s="28"/>
      <c r="AE178" s="28"/>
      <c r="AF178" s="28"/>
      <c r="AH178" s="28"/>
      <c r="AI178" s="28"/>
      <c r="AJ178" s="28"/>
      <c r="AK178" s="28"/>
      <c r="AM178" s="28"/>
      <c r="AN178" s="28"/>
      <c r="AP178" s="28"/>
      <c r="AQ178" s="28"/>
      <c r="AS178" s="28"/>
      <c r="AT178" s="28"/>
      <c r="AU178" s="28"/>
      <c r="AV178" s="28"/>
      <c r="AY178" s="28"/>
      <c r="AZ178" s="28"/>
      <c r="BB178" s="28"/>
      <c r="BC178" s="28"/>
      <c r="BD178" s="28"/>
      <c r="BE178" s="28"/>
      <c r="BG178" s="28"/>
      <c r="BH178" s="28"/>
      <c r="BI178" s="28"/>
      <c r="BJ178" s="28"/>
      <c r="BK178" s="28"/>
      <c r="BL178" s="28"/>
    </row>
    <row r="179" spans="1:64">
      <c r="A179" s="20">
        <v>282.08199999999999</v>
      </c>
      <c r="B179" s="20" t="s">
        <v>277</v>
      </c>
      <c r="C179" s="20" t="s">
        <v>278</v>
      </c>
      <c r="Q179" s="27">
        <v>9.6137700000000006E-2</v>
      </c>
      <c r="R179" s="27">
        <v>0.60668666000000004</v>
      </c>
      <c r="S179" s="27">
        <v>-0.10700318</v>
      </c>
      <c r="T179" s="27">
        <v>0.14351875</v>
      </c>
      <c r="V179" s="27">
        <v>-0.13388530000000001</v>
      </c>
      <c r="W179" s="27">
        <v>0.55291261000000003</v>
      </c>
      <c r="X179" s="27">
        <v>0.23674472999999999</v>
      </c>
      <c r="Y179" s="27">
        <v>3.8550729999999998E-2</v>
      </c>
      <c r="Z179" s="27">
        <v>-0.38979570000000002</v>
      </c>
      <c r="AA179" s="27">
        <v>6.2850639999999999E-2</v>
      </c>
      <c r="AC179" s="27">
        <v>-6.9109530000000002E-2</v>
      </c>
      <c r="AD179" s="27">
        <v>0.71681547999999995</v>
      </c>
      <c r="AE179" s="27">
        <v>-7.8248700000000004E-2</v>
      </c>
      <c r="AF179" s="27">
        <v>0.18370136000000001</v>
      </c>
      <c r="AH179" s="27">
        <v>-0.13929923999999999</v>
      </c>
      <c r="AI179" s="27">
        <v>0.39556377999999998</v>
      </c>
      <c r="AJ179" s="27">
        <v>0.12713004</v>
      </c>
      <c r="AK179" s="27">
        <v>3.5972500000000002E-3</v>
      </c>
      <c r="AM179" s="27">
        <v>3.7434450000000001E-2</v>
      </c>
      <c r="AN179" s="27">
        <v>0.66694416999999995</v>
      </c>
      <c r="AP179" s="27">
        <v>0.23857201</v>
      </c>
      <c r="AQ179" s="27">
        <v>0.11609124</v>
      </c>
      <c r="AS179" s="27">
        <v>-0.11610508</v>
      </c>
      <c r="AT179" s="27">
        <v>0.44624048999999999</v>
      </c>
      <c r="AU179" s="27">
        <v>0.47076913999999997</v>
      </c>
      <c r="AV179" s="27">
        <v>3.2311999999999998E-4</v>
      </c>
      <c r="AY179" s="27">
        <v>-0.2072746</v>
      </c>
      <c r="AZ179" s="27">
        <v>0.30216110000000002</v>
      </c>
      <c r="BB179" s="27">
        <v>9.502874E-2</v>
      </c>
      <c r="BC179" s="27">
        <v>0.19918549999999999</v>
      </c>
      <c r="BD179" s="27">
        <v>-0.319662</v>
      </c>
      <c r="BE179" s="27">
        <v>4.77232E-3</v>
      </c>
      <c r="BG179" s="27">
        <v>-0.22489039999999999</v>
      </c>
      <c r="BH179" s="27">
        <v>1.440785E-2</v>
      </c>
      <c r="BI179" s="27">
        <v>1.480184E-2</v>
      </c>
      <c r="BJ179" s="27">
        <v>0.78699934000000005</v>
      </c>
      <c r="BK179" s="27">
        <v>1.7250439999999999E-2</v>
      </c>
      <c r="BL179" s="27">
        <v>0.50776871000000001</v>
      </c>
    </row>
    <row r="180" spans="1:64" ht="6.05" customHeight="1">
      <c r="A180" s="21"/>
      <c r="B180" s="21"/>
      <c r="C180" s="21"/>
      <c r="D180" s="21"/>
      <c r="E180" s="21"/>
      <c r="F180" s="21"/>
      <c r="G180" s="21"/>
      <c r="H180" s="21"/>
      <c r="I180" s="21"/>
      <c r="J180" s="21"/>
      <c r="K180" s="21"/>
      <c r="L180" s="21"/>
      <c r="M180" s="21"/>
      <c r="N180" s="21"/>
      <c r="O180" s="21"/>
      <c r="Q180" s="28"/>
      <c r="R180" s="28"/>
      <c r="S180" s="28"/>
      <c r="T180" s="28"/>
      <c r="V180" s="28"/>
      <c r="W180" s="28"/>
      <c r="X180" s="28"/>
      <c r="Y180" s="28"/>
      <c r="Z180" s="28"/>
      <c r="AA180" s="28"/>
      <c r="AC180" s="28"/>
      <c r="AD180" s="28"/>
      <c r="AE180" s="28"/>
      <c r="AF180" s="28"/>
      <c r="AH180" s="28"/>
      <c r="AI180" s="28"/>
      <c r="AJ180" s="28"/>
      <c r="AK180" s="28"/>
      <c r="AM180" s="28"/>
      <c r="AN180" s="28"/>
      <c r="AP180" s="28"/>
      <c r="AQ180" s="28"/>
      <c r="AS180" s="28"/>
      <c r="AT180" s="28"/>
      <c r="AU180" s="28"/>
      <c r="AV180" s="28"/>
      <c r="AY180" s="28"/>
      <c r="AZ180" s="28"/>
      <c r="BB180" s="28"/>
      <c r="BC180" s="28"/>
      <c r="BD180" s="28"/>
      <c r="BE180" s="28"/>
      <c r="BG180" s="28"/>
      <c r="BH180" s="28"/>
      <c r="BI180" s="28"/>
      <c r="BJ180" s="28"/>
      <c r="BK180" s="28"/>
      <c r="BL180" s="28"/>
    </row>
    <row r="181" spans="1:64">
      <c r="A181" s="20">
        <v>601.95100000000002</v>
      </c>
      <c r="B181" s="20" t="s">
        <v>411</v>
      </c>
      <c r="C181" s="20" t="s">
        <v>412</v>
      </c>
    </row>
    <row r="182" spans="1:64" ht="6.05" customHeight="1">
      <c r="A182" s="21"/>
      <c r="B182" s="21"/>
      <c r="C182" s="21"/>
      <c r="D182" s="21"/>
      <c r="E182" s="21"/>
      <c r="F182" s="21"/>
      <c r="G182" s="21"/>
      <c r="H182" s="21"/>
      <c r="I182" s="21"/>
      <c r="J182" s="21"/>
      <c r="K182" s="21"/>
      <c r="L182" s="21"/>
      <c r="M182" s="21"/>
      <c r="N182" s="21"/>
      <c r="O182" s="21"/>
      <c r="Q182" s="28"/>
      <c r="R182" s="28"/>
      <c r="S182" s="28"/>
      <c r="T182" s="28"/>
      <c r="V182" s="28"/>
      <c r="W182" s="28"/>
      <c r="X182" s="28"/>
      <c r="Y182" s="28"/>
      <c r="Z182" s="28"/>
      <c r="AA182" s="28"/>
      <c r="AC182" s="28"/>
      <c r="AD182" s="28"/>
      <c r="AE182" s="28"/>
      <c r="AF182" s="28"/>
      <c r="AH182" s="28"/>
      <c r="AI182" s="28"/>
      <c r="AJ182" s="28"/>
      <c r="AK182" s="28"/>
      <c r="AM182" s="28"/>
      <c r="AN182" s="28"/>
      <c r="AP182" s="28"/>
      <c r="AQ182" s="28"/>
      <c r="AS182" s="28"/>
      <c r="AT182" s="28"/>
      <c r="AU182" s="28"/>
      <c r="AV182" s="28"/>
      <c r="AY182" s="28"/>
      <c r="AZ182" s="28"/>
      <c r="BB182" s="28"/>
      <c r="BC182" s="28"/>
      <c r="BD182" s="28"/>
      <c r="BE182" s="28"/>
      <c r="BG182" s="28"/>
      <c r="BH182" s="28"/>
      <c r="BI182" s="28"/>
      <c r="BJ182" s="28"/>
      <c r="BK182" s="28"/>
      <c r="BL182" s="28"/>
    </row>
    <row r="183" spans="1:64">
      <c r="A183" s="20">
        <v>108.04600000000001</v>
      </c>
      <c r="B183" s="20" t="s">
        <v>89</v>
      </c>
      <c r="C183" s="20" t="s">
        <v>74</v>
      </c>
      <c r="S183" s="22">
        <v>-0.45970685</v>
      </c>
      <c r="T183" s="27">
        <v>2.2659729999999999E-2</v>
      </c>
      <c r="X183" s="22">
        <v>-0.44349258000000003</v>
      </c>
      <c r="Y183" s="27">
        <v>6.4231280000000002E-2</v>
      </c>
      <c r="Z183" s="22">
        <v>-0.37949726</v>
      </c>
      <c r="AA183" s="27">
        <v>0.11480512</v>
      </c>
      <c r="AC183" s="22">
        <v>2.6429020000000001E-2</v>
      </c>
      <c r="AD183" s="27">
        <v>0.88911976000000004</v>
      </c>
      <c r="AE183" s="22">
        <v>-0.45557537999999997</v>
      </c>
      <c r="AF183" s="27">
        <v>1.7516629999999998E-2</v>
      </c>
      <c r="AJ183" s="22">
        <v>0.10477183</v>
      </c>
      <c r="AK183" s="27">
        <v>0.93012134999999996</v>
      </c>
      <c r="AM183" s="22">
        <v>6.3437309999999997E-2</v>
      </c>
      <c r="AN183" s="27">
        <v>0.64493157999999995</v>
      </c>
      <c r="AP183" s="22">
        <v>-3.5461859999999998E-2</v>
      </c>
      <c r="AQ183" s="27">
        <v>0.70748619999999995</v>
      </c>
      <c r="AU183" s="22">
        <v>0.14914664</v>
      </c>
      <c r="AV183" s="27">
        <v>0.43739916000000001</v>
      </c>
      <c r="AY183" s="22">
        <v>-9.0774350000000004E-2</v>
      </c>
      <c r="AZ183" s="27">
        <v>0.94927304999999995</v>
      </c>
      <c r="BB183" s="22">
        <v>-0.20039103999999999</v>
      </c>
      <c r="BC183" s="27">
        <v>0.43125662999999997</v>
      </c>
      <c r="BD183" s="22">
        <v>3.9065100000000002E-3</v>
      </c>
      <c r="BE183" s="27">
        <v>0.73572139999999997</v>
      </c>
      <c r="BG183" s="22">
        <v>5.595137E-2</v>
      </c>
      <c r="BH183" s="27">
        <v>0.11533438999999999</v>
      </c>
      <c r="BI183" s="22">
        <v>-0.36365555999999999</v>
      </c>
      <c r="BJ183" s="27">
        <v>0.58751485999999997</v>
      </c>
      <c r="BK183" s="22">
        <v>-0.40419302000000001</v>
      </c>
      <c r="BL183" s="27">
        <v>0.3800578</v>
      </c>
    </row>
    <row r="184" spans="1:64">
      <c r="A184" s="20">
        <v>88.040999999999997</v>
      </c>
      <c r="B184" s="20" t="s">
        <v>73</v>
      </c>
      <c r="C184" s="20" t="s">
        <v>74</v>
      </c>
      <c r="Q184" s="27">
        <v>4.8405150000000001E-2</v>
      </c>
      <c r="R184" s="27">
        <v>0.71052247000000002</v>
      </c>
      <c r="S184" s="27">
        <v>-9.1522099999999995E-2</v>
      </c>
      <c r="T184" s="27">
        <v>0.35818253999999999</v>
      </c>
      <c r="V184" s="27">
        <v>0.57757944000000006</v>
      </c>
      <c r="W184" s="27">
        <v>0.51009610999999999</v>
      </c>
      <c r="X184" s="27">
        <v>-9.0129699999999993E-2</v>
      </c>
      <c r="Y184" s="27">
        <v>1.0123419999999999E-2</v>
      </c>
      <c r="Z184" s="27">
        <v>-3.4121489999999997E-2</v>
      </c>
      <c r="AA184" s="27">
        <v>0.67417673</v>
      </c>
      <c r="AC184" s="27">
        <v>-9.6497300000000005E-3</v>
      </c>
      <c r="AD184" s="27">
        <v>0.70714425999999997</v>
      </c>
      <c r="AE184" s="27">
        <v>-3.372232E-2</v>
      </c>
      <c r="AF184" s="27">
        <v>0.16672623</v>
      </c>
      <c r="AH184" s="27">
        <v>0.53014099000000003</v>
      </c>
      <c r="AI184" s="27">
        <v>0.4653215</v>
      </c>
      <c r="AJ184" s="27">
        <v>-3.5608460000000001E-2</v>
      </c>
      <c r="AK184" s="27">
        <v>0.69904487999999998</v>
      </c>
      <c r="AM184" s="27">
        <v>-7.8192499999999998E-3</v>
      </c>
      <c r="AN184" s="27">
        <v>0.69160728000000005</v>
      </c>
      <c r="AP184" s="27">
        <v>-2.2449520000000001E-2</v>
      </c>
      <c r="AQ184" s="27">
        <v>0.49537163000000001</v>
      </c>
      <c r="AS184" s="27">
        <v>0.23355525999999999</v>
      </c>
      <c r="AT184" s="27">
        <v>0.36019551999999999</v>
      </c>
      <c r="AU184" s="27">
        <v>1.060144E-2</v>
      </c>
      <c r="AV184" s="27">
        <v>0.71447645000000004</v>
      </c>
      <c r="AY184" s="27">
        <v>-6.8010950000000001E-2</v>
      </c>
      <c r="AZ184" s="27">
        <v>0.31610911000000003</v>
      </c>
      <c r="BB184" s="27">
        <v>4.7763369999999999E-2</v>
      </c>
      <c r="BC184" s="27">
        <v>0.52846422000000004</v>
      </c>
      <c r="BD184" s="27">
        <v>7.9760500000000002E-3</v>
      </c>
      <c r="BE184" s="27">
        <v>0.84150544999999999</v>
      </c>
      <c r="BG184" s="27">
        <v>3.5717239999999997E-2</v>
      </c>
      <c r="BH184" s="27">
        <v>0.13706375000000001</v>
      </c>
      <c r="BI184" s="27">
        <v>-1.9818100000000001E-3</v>
      </c>
      <c r="BJ184" s="27">
        <v>0.55374531999999999</v>
      </c>
      <c r="BK184" s="27"/>
      <c r="BL184" s="27">
        <v>0.50129329</v>
      </c>
    </row>
    <row r="185" spans="1:64" ht="6.05" customHeight="1">
      <c r="A185" s="21"/>
      <c r="B185" s="21"/>
      <c r="C185" s="21"/>
      <c r="D185" s="21"/>
      <c r="E185" s="21"/>
      <c r="F185" s="21"/>
      <c r="G185" s="21"/>
      <c r="H185" s="21"/>
      <c r="I185" s="21"/>
      <c r="J185" s="21"/>
      <c r="K185" s="21"/>
      <c r="L185" s="21"/>
      <c r="M185" s="21"/>
      <c r="N185" s="21"/>
      <c r="O185" s="21"/>
      <c r="Q185" s="28"/>
      <c r="R185" s="28"/>
      <c r="S185" s="28"/>
      <c r="T185" s="28"/>
      <c r="V185" s="28"/>
      <c r="W185" s="28"/>
      <c r="X185" s="28"/>
      <c r="Y185" s="28"/>
      <c r="Z185" s="28"/>
      <c r="AA185" s="28"/>
      <c r="AC185" s="28"/>
      <c r="AD185" s="28"/>
      <c r="AE185" s="28"/>
      <c r="AF185" s="28"/>
      <c r="AH185" s="28"/>
      <c r="AI185" s="28"/>
      <c r="AJ185" s="28"/>
      <c r="AK185" s="28"/>
      <c r="AM185" s="28"/>
      <c r="AN185" s="28"/>
      <c r="AP185" s="28"/>
      <c r="AQ185" s="28"/>
      <c r="AS185" s="28"/>
      <c r="AT185" s="28"/>
      <c r="AU185" s="28"/>
      <c r="AV185" s="28"/>
      <c r="AY185" s="28"/>
      <c r="AZ185" s="28"/>
      <c r="BB185" s="28"/>
      <c r="BC185" s="28"/>
      <c r="BD185" s="28"/>
      <c r="BE185" s="28"/>
      <c r="BG185" s="28"/>
      <c r="BH185" s="28"/>
      <c r="BI185" s="28"/>
      <c r="BJ185" s="28"/>
      <c r="BK185" s="28"/>
      <c r="BL185" s="28"/>
    </row>
    <row r="186" spans="1:64">
      <c r="A186" s="20">
        <v>193.108</v>
      </c>
      <c r="B186" s="20" t="s">
        <v>193</v>
      </c>
      <c r="C186" s="20" t="s">
        <v>169</v>
      </c>
      <c r="Q186" s="27">
        <v>1.871983E-2</v>
      </c>
      <c r="R186" s="27">
        <v>0.56979000000000002</v>
      </c>
      <c r="S186" s="27"/>
      <c r="V186" s="27">
        <v>-8.9712639999999996E-2</v>
      </c>
      <c r="W186" s="27">
        <v>0.88607526999999997</v>
      </c>
      <c r="X186" s="27"/>
      <c r="Z186" s="27">
        <v>0.93436169000000002</v>
      </c>
      <c r="AA186" s="27">
        <v>0.20365158999999999</v>
      </c>
      <c r="AC186" s="27"/>
      <c r="AE186" s="27">
        <v>-0.24761470999999999</v>
      </c>
      <c r="AF186" s="27">
        <v>0.51676496999999999</v>
      </c>
      <c r="AH186" s="27">
        <v>-0.20646379000000001</v>
      </c>
      <c r="AI186" s="27">
        <v>0.24799015999999999</v>
      </c>
      <c r="AJ186" s="27">
        <v>0.15554502000000001</v>
      </c>
      <c r="AK186" s="27">
        <v>0.81258308000000001</v>
      </c>
      <c r="AM186" s="27"/>
      <c r="AP186" s="27">
        <v>-0.17412482000000001</v>
      </c>
      <c r="AQ186" s="27">
        <v>0.59928185</v>
      </c>
      <c r="AS186" s="27">
        <v>-0.21094642</v>
      </c>
      <c r="AT186" s="27">
        <v>0.98315551000000001</v>
      </c>
      <c r="AU186" s="27">
        <v>-1.159261E-2</v>
      </c>
      <c r="AV186" s="27">
        <v>0.71309233000000005</v>
      </c>
      <c r="AY186" s="27"/>
      <c r="BB186" s="27"/>
      <c r="BD186" s="27">
        <v>0.61069505000000002</v>
      </c>
      <c r="BE186" s="27">
        <v>9.0146290000000004E-2</v>
      </c>
      <c r="BG186" s="27"/>
      <c r="BI186" s="27">
        <v>0.27536746000000001</v>
      </c>
      <c r="BJ186" s="27">
        <v>0.58573357000000004</v>
      </c>
      <c r="BK186" s="27">
        <v>-0.12319215</v>
      </c>
      <c r="BL186" s="27">
        <v>0.68517351000000004</v>
      </c>
    </row>
    <row r="187" spans="1:64">
      <c r="A187" s="20">
        <v>173.10499999999999</v>
      </c>
      <c r="B187" s="20" t="s">
        <v>168</v>
      </c>
      <c r="C187" s="20" t="s">
        <v>169</v>
      </c>
      <c r="Q187" s="27">
        <v>-0.15066880999999999</v>
      </c>
      <c r="R187" s="27">
        <v>0.15265015000000001</v>
      </c>
      <c r="S187" s="27">
        <v>-0.13495525</v>
      </c>
      <c r="T187" s="27">
        <v>2.7275529999999999E-2</v>
      </c>
      <c r="V187" s="27">
        <v>-2.6675419999999998E-2</v>
      </c>
      <c r="W187" s="27">
        <v>0.29702798000000002</v>
      </c>
      <c r="X187" s="27">
        <v>7.6876899999999996E-3</v>
      </c>
      <c r="Y187" s="27">
        <v>0.94155007000000002</v>
      </c>
      <c r="Z187" s="27">
        <v>-0.17450129</v>
      </c>
      <c r="AA187" s="27">
        <v>5.5866739999999998E-2</v>
      </c>
      <c r="AC187" s="27">
        <v>0.12486113</v>
      </c>
      <c r="AD187" s="27">
        <v>1.10429E-3</v>
      </c>
      <c r="AE187" s="27">
        <v>0.11543989</v>
      </c>
      <c r="AF187" s="27">
        <v>0.70675182999999997</v>
      </c>
      <c r="AH187" s="27">
        <v>-4.2836300000000001E-3</v>
      </c>
      <c r="AI187" s="27">
        <v>0.84193770000000001</v>
      </c>
      <c r="AJ187" s="27">
        <v>0.18217947000000001</v>
      </c>
      <c r="AK187" s="27">
        <v>4.3949729999999999E-2</v>
      </c>
      <c r="AM187" s="27">
        <v>7.0443850000000002E-2</v>
      </c>
      <c r="AN187" s="27">
        <v>0.3204805</v>
      </c>
      <c r="AP187" s="27">
        <v>-0.24522003000000001</v>
      </c>
      <c r="AQ187" s="27">
        <v>0.22655094000000001</v>
      </c>
      <c r="AS187" s="27">
        <v>8.4975430000000005E-2</v>
      </c>
      <c r="AT187" s="27">
        <v>0.55096350999999999</v>
      </c>
      <c r="AU187" s="27">
        <v>-0.18211285999999999</v>
      </c>
      <c r="AV187" s="27">
        <v>0.74316784999999996</v>
      </c>
      <c r="AY187" s="27">
        <v>-0.13152546000000001</v>
      </c>
      <c r="AZ187" s="27">
        <v>4.3867900000000001E-2</v>
      </c>
      <c r="BB187" s="27">
        <v>-1.0247289999999999E-2</v>
      </c>
      <c r="BC187" s="27">
        <v>0.30238024000000002</v>
      </c>
      <c r="BD187" s="27">
        <v>-0.36749377999999999</v>
      </c>
      <c r="BE187" s="27">
        <v>7.5733800000000002E-3</v>
      </c>
      <c r="BG187" s="27">
        <v>-2.1380909999999999E-2</v>
      </c>
      <c r="BH187" s="27">
        <v>0.30807074000000001</v>
      </c>
      <c r="BI187" s="27">
        <v>-5.4141809999999999E-2</v>
      </c>
      <c r="BJ187" s="27">
        <v>0.89678131000000005</v>
      </c>
      <c r="BK187" s="27">
        <v>6.3684279999999996E-2</v>
      </c>
      <c r="BL187" s="27">
        <v>0.54506346000000006</v>
      </c>
    </row>
    <row r="188" spans="1:64" ht="6.05" customHeight="1">
      <c r="A188" s="21"/>
      <c r="B188" s="21"/>
      <c r="C188" s="21"/>
      <c r="D188" s="21"/>
      <c r="E188" s="21"/>
      <c r="F188" s="21"/>
      <c r="G188" s="21"/>
      <c r="H188" s="21"/>
      <c r="I188" s="21"/>
      <c r="J188" s="21"/>
      <c r="K188" s="21"/>
      <c r="L188" s="21"/>
      <c r="M188" s="21"/>
      <c r="N188" s="21"/>
      <c r="O188" s="21"/>
      <c r="Q188" s="28"/>
      <c r="R188" s="28"/>
      <c r="S188" s="28"/>
      <c r="T188" s="28"/>
      <c r="V188" s="28"/>
      <c r="W188" s="28"/>
      <c r="X188" s="28"/>
      <c r="Y188" s="28"/>
      <c r="Z188" s="28"/>
      <c r="AA188" s="28"/>
      <c r="AC188" s="28"/>
      <c r="AD188" s="28"/>
      <c r="AE188" s="28"/>
      <c r="AF188" s="28"/>
      <c r="AH188" s="28"/>
      <c r="AI188" s="28"/>
      <c r="AJ188" s="28"/>
      <c r="AK188" s="28"/>
      <c r="AM188" s="28"/>
      <c r="AN188" s="28"/>
      <c r="AP188" s="28"/>
      <c r="AQ188" s="28"/>
      <c r="AS188" s="28"/>
      <c r="AT188" s="28"/>
      <c r="AU188" s="28"/>
      <c r="AV188" s="28"/>
      <c r="AY188" s="28"/>
      <c r="AZ188" s="28"/>
      <c r="BB188" s="28"/>
      <c r="BC188" s="28"/>
      <c r="BD188" s="28"/>
      <c r="BE188" s="28"/>
      <c r="BG188" s="28"/>
      <c r="BH188" s="28"/>
      <c r="BI188" s="28"/>
      <c r="BJ188" s="28"/>
      <c r="BK188" s="28"/>
      <c r="BL188" s="28"/>
    </row>
    <row r="189" spans="1:64">
      <c r="A189" s="20">
        <v>151.05099999999999</v>
      </c>
      <c r="B189" s="20" t="s">
        <v>144</v>
      </c>
      <c r="C189" s="20" t="s">
        <v>115</v>
      </c>
      <c r="Q189" s="27">
        <v>0.23014485000000001</v>
      </c>
      <c r="R189" s="27">
        <v>0.16640932999999999</v>
      </c>
      <c r="S189" s="27"/>
      <c r="V189" s="27">
        <v>-0.17767912</v>
      </c>
      <c r="W189" s="27">
        <v>0.87251140000000005</v>
      </c>
      <c r="X189" s="27"/>
      <c r="Z189" s="27">
        <v>-0.18615497</v>
      </c>
      <c r="AA189" s="27">
        <v>0.65865746999999997</v>
      </c>
      <c r="AC189" s="27"/>
      <c r="AE189" s="27">
        <v>-0.16281596000000001</v>
      </c>
      <c r="AF189" s="27">
        <v>3.745536E-2</v>
      </c>
      <c r="AH189" s="27">
        <v>-0.35041430000000001</v>
      </c>
      <c r="AI189" s="27">
        <v>0.36286391000000001</v>
      </c>
      <c r="AJ189" s="27">
        <v>4.8479660000000001E-2</v>
      </c>
      <c r="AK189" s="27">
        <v>0.68850829000000002</v>
      </c>
      <c r="AM189" s="27"/>
      <c r="AP189" s="27">
        <v>-6.8447530000000006E-2</v>
      </c>
      <c r="AQ189" s="27">
        <v>0.50229294000000002</v>
      </c>
      <c r="AS189" s="27">
        <v>-0.16563881</v>
      </c>
      <c r="AT189" s="27">
        <v>0.83728570999999996</v>
      </c>
      <c r="AU189" s="27">
        <v>6.4756599999999997E-2</v>
      </c>
      <c r="AV189" s="27">
        <v>0.95492829000000001</v>
      </c>
      <c r="AY189" s="27"/>
      <c r="BB189" s="27"/>
      <c r="BD189" s="27">
        <v>-0.10642137</v>
      </c>
      <c r="BE189" s="27">
        <v>0.24053297000000001</v>
      </c>
      <c r="BG189" s="27"/>
      <c r="BI189" s="27">
        <v>-7.2557570000000002E-2</v>
      </c>
      <c r="BJ189" s="27">
        <v>0.62962799000000003</v>
      </c>
      <c r="BK189" s="27">
        <v>-0.39953923000000002</v>
      </c>
      <c r="BL189" s="27">
        <v>0.26143411999999999</v>
      </c>
    </row>
    <row r="190" spans="1:64">
      <c r="A190" s="20">
        <v>131.04499999999999</v>
      </c>
      <c r="B190" s="20" t="s">
        <v>114</v>
      </c>
      <c r="C190" s="20" t="s">
        <v>115</v>
      </c>
      <c r="Q190" s="27">
        <v>1.1812329999999999E-2</v>
      </c>
      <c r="R190" s="27">
        <v>0.23609252</v>
      </c>
      <c r="S190" s="27">
        <v>-5.255634E-2</v>
      </c>
      <c r="T190" s="27">
        <v>0.23874939000000001</v>
      </c>
      <c r="V190" s="27">
        <v>8.9781040000000006E-2</v>
      </c>
      <c r="W190" s="27">
        <v>0.50255802000000005</v>
      </c>
      <c r="X190" s="27">
        <v>0.12952361000000001</v>
      </c>
      <c r="Y190" s="27">
        <v>2.469437E-2</v>
      </c>
      <c r="Z190" s="27">
        <v>-7.002601E-2</v>
      </c>
      <c r="AA190" s="27">
        <v>0.36651339999999999</v>
      </c>
      <c r="AC190" s="27">
        <v>6.920453E-2</v>
      </c>
      <c r="AD190" s="27">
        <v>0.47878454999999998</v>
      </c>
      <c r="AE190" s="27">
        <v>-6.8053200000000001E-3</v>
      </c>
      <c r="AF190" s="27">
        <v>0.46091495999999998</v>
      </c>
      <c r="AH190" s="27">
        <v>-7.3746829999999999E-2</v>
      </c>
      <c r="AI190" s="27">
        <v>0.50551157000000002</v>
      </c>
      <c r="AJ190" s="27">
        <v>2.613118E-2</v>
      </c>
      <c r="AK190" s="27">
        <v>0.98178745000000001</v>
      </c>
      <c r="AM190" s="27">
        <v>-0.12058770000000001</v>
      </c>
      <c r="AN190" s="27">
        <v>0.20032249999999999</v>
      </c>
      <c r="AP190" s="27">
        <v>2.5204560000000001E-2</v>
      </c>
      <c r="AQ190" s="27">
        <v>0.82239187999999996</v>
      </c>
      <c r="AS190" s="27">
        <v>5.4147340000000002E-2</v>
      </c>
      <c r="AT190" s="27">
        <v>0.69528031000000001</v>
      </c>
      <c r="AU190" s="27">
        <v>3.3047739999999999E-2</v>
      </c>
      <c r="AV190" s="27">
        <v>0.59624580999999999</v>
      </c>
      <c r="AY190" s="27">
        <v>-3.4065400000000003E-2</v>
      </c>
      <c r="AZ190" s="27">
        <v>0.97250429999999999</v>
      </c>
      <c r="BB190" s="27">
        <v>0.12458372</v>
      </c>
      <c r="BC190" s="27">
        <v>0.31131883999999999</v>
      </c>
      <c r="BD190" s="27">
        <v>-4.0421760000000001E-2</v>
      </c>
      <c r="BE190" s="27">
        <v>0.21460841</v>
      </c>
      <c r="BG190" s="27">
        <v>-3.29759E-3</v>
      </c>
      <c r="BH190" s="27">
        <v>0.83748268000000003</v>
      </c>
      <c r="BI190" s="27">
        <v>0.13700334</v>
      </c>
      <c r="BJ190" s="27">
        <v>0.15239145000000001</v>
      </c>
      <c r="BK190" s="27">
        <v>-1.4767E-4</v>
      </c>
      <c r="BL190" s="27">
        <v>0.91145164999999995</v>
      </c>
    </row>
    <row r="191" spans="1:64" ht="6.05" customHeight="1">
      <c r="A191" s="21"/>
      <c r="B191" s="21"/>
      <c r="C191" s="21"/>
      <c r="D191" s="21"/>
      <c r="E191" s="21"/>
      <c r="F191" s="21"/>
      <c r="G191" s="21"/>
      <c r="H191" s="21"/>
      <c r="I191" s="21"/>
      <c r="J191" s="21"/>
      <c r="K191" s="21"/>
      <c r="L191" s="21"/>
      <c r="M191" s="21"/>
      <c r="N191" s="21"/>
      <c r="O191" s="21"/>
      <c r="Q191" s="28"/>
      <c r="R191" s="28"/>
      <c r="S191" s="28"/>
      <c r="T191" s="28"/>
      <c r="V191" s="28"/>
      <c r="W191" s="28"/>
      <c r="X191" s="28"/>
      <c r="Y191" s="28"/>
      <c r="Z191" s="28"/>
      <c r="AA191" s="28"/>
      <c r="AC191" s="28"/>
      <c r="AD191" s="28"/>
      <c r="AE191" s="28"/>
      <c r="AF191" s="28"/>
      <c r="AH191" s="28"/>
      <c r="AI191" s="28"/>
      <c r="AJ191" s="28"/>
      <c r="AK191" s="28"/>
      <c r="AM191" s="28"/>
      <c r="AN191" s="28"/>
      <c r="AP191" s="28"/>
      <c r="AQ191" s="28"/>
      <c r="AS191" s="28"/>
      <c r="AT191" s="28"/>
      <c r="AU191" s="28"/>
      <c r="AV191" s="28"/>
      <c r="AY191" s="28"/>
      <c r="AZ191" s="28"/>
      <c r="BB191" s="28"/>
      <c r="BC191" s="28"/>
      <c r="BD191" s="28"/>
      <c r="BE191" s="28"/>
      <c r="BG191" s="28"/>
      <c r="BH191" s="28"/>
      <c r="BI191" s="28"/>
      <c r="BJ191" s="28"/>
      <c r="BK191" s="28"/>
      <c r="BL191" s="28"/>
    </row>
    <row r="192" spans="1:64">
      <c r="A192" s="20">
        <v>152.036</v>
      </c>
      <c r="B192" s="20" t="s">
        <v>146</v>
      </c>
      <c r="C192" s="20" t="s">
        <v>119</v>
      </c>
      <c r="Q192" s="27">
        <v>0.12339391</v>
      </c>
      <c r="R192" s="27">
        <v>2.7252780000000001E-2</v>
      </c>
      <c r="S192" s="27">
        <v>4.5287710000000002E-2</v>
      </c>
      <c r="T192" s="27">
        <v>0.36117461000000001</v>
      </c>
      <c r="V192" s="27">
        <v>0.19552642000000001</v>
      </c>
      <c r="W192" s="27">
        <v>0.15171282999999999</v>
      </c>
      <c r="X192" s="27">
        <v>-6.6424979999999995E-2</v>
      </c>
      <c r="Y192" s="27">
        <v>0.10816407</v>
      </c>
      <c r="Z192" s="27">
        <v>-0.19176473999999999</v>
      </c>
      <c r="AA192" s="27">
        <v>0.53230292999999995</v>
      </c>
      <c r="AC192" s="27">
        <v>3.395426E-2</v>
      </c>
      <c r="AD192" s="27">
        <v>0.92350924999999995</v>
      </c>
      <c r="AE192" s="27">
        <v>-0.27728201000000002</v>
      </c>
      <c r="AF192" s="27">
        <v>6.4360580000000001E-2</v>
      </c>
      <c r="AH192" s="27">
        <v>0.18871963999999999</v>
      </c>
      <c r="AI192" s="27">
        <v>0.48456102000000001</v>
      </c>
      <c r="AJ192" s="27">
        <v>0.12731970000000001</v>
      </c>
      <c r="AK192" s="27">
        <v>0.87119104999999997</v>
      </c>
      <c r="AM192" s="27">
        <v>-8.3063629999999999E-2</v>
      </c>
      <c r="AN192" s="27">
        <v>6.3047259999999994E-2</v>
      </c>
      <c r="AP192" s="27">
        <v>0.38565203999999997</v>
      </c>
      <c r="AQ192" s="27">
        <v>0.19512802000000001</v>
      </c>
      <c r="AS192" s="27">
        <v>0.34078657000000001</v>
      </c>
      <c r="AT192" s="27">
        <v>0.55633144000000001</v>
      </c>
      <c r="AU192" s="27">
        <v>0.51143735000000001</v>
      </c>
      <c r="AV192" s="27">
        <v>7.49076E-3</v>
      </c>
      <c r="AY192" s="27">
        <v>-2.936033E-2</v>
      </c>
      <c r="AZ192" s="27">
        <v>0.21494869</v>
      </c>
      <c r="BB192" s="27">
        <v>6.5860619999999995E-2</v>
      </c>
      <c r="BC192" s="27">
        <v>1.5887040000000002E-2</v>
      </c>
      <c r="BD192" s="27">
        <v>0.14925780999999999</v>
      </c>
      <c r="BE192" s="27">
        <v>0.55744806000000002</v>
      </c>
      <c r="BG192" s="27">
        <v>-2.0678269999999999E-2</v>
      </c>
      <c r="BH192" s="27">
        <v>0.51229564999999999</v>
      </c>
      <c r="BI192" s="27">
        <v>-8.6471790000000007E-2</v>
      </c>
      <c r="BJ192" s="27">
        <v>0.48166619999999999</v>
      </c>
      <c r="BK192" s="27">
        <v>-0.55813453999999996</v>
      </c>
      <c r="BL192" s="27">
        <v>0.48388661999999999</v>
      </c>
    </row>
    <row r="193" spans="1:64">
      <c r="A193" s="20">
        <v>132.03</v>
      </c>
      <c r="B193" s="20" t="s">
        <v>118</v>
      </c>
      <c r="C193" s="20" t="s">
        <v>119</v>
      </c>
      <c r="Q193" s="27">
        <v>6.4461400000000004E-3</v>
      </c>
      <c r="R193" s="27">
        <v>0.94276037000000001</v>
      </c>
      <c r="S193" s="27">
        <v>-8.2541829999999997E-2</v>
      </c>
      <c r="T193" s="27">
        <v>0.34027204999999999</v>
      </c>
      <c r="V193" s="27">
        <v>6.6651940000000007E-2</v>
      </c>
      <c r="W193" s="27">
        <v>0.84724564999999996</v>
      </c>
      <c r="X193" s="27">
        <v>0.20490351000000001</v>
      </c>
      <c r="Y193" s="27">
        <v>5.8887200000000001E-3</v>
      </c>
      <c r="Z193" s="27">
        <v>-0.26178205999999998</v>
      </c>
      <c r="AA193" s="27">
        <v>3.7342899999999999E-3</v>
      </c>
      <c r="AC193" s="27">
        <v>4.853938E-2</v>
      </c>
      <c r="AD193" s="27">
        <v>0.21766959999999999</v>
      </c>
      <c r="AE193" s="27">
        <v>-6.7010509999999995E-2</v>
      </c>
      <c r="AF193" s="27">
        <v>0.34618309000000003</v>
      </c>
      <c r="AH193" s="27">
        <v>0.31349051</v>
      </c>
      <c r="AI193" s="27">
        <v>0.37889068999999997</v>
      </c>
      <c r="AJ193" s="27">
        <v>-6.4211600000000004E-3</v>
      </c>
      <c r="AK193" s="27">
        <v>0.53377980999999997</v>
      </c>
      <c r="AM193" s="27">
        <v>4.4326600000000001E-2</v>
      </c>
      <c r="AN193" s="27">
        <v>0.34614226999999997</v>
      </c>
      <c r="AP193" s="27">
        <v>-9.0829530000000006E-2</v>
      </c>
      <c r="AQ193" s="27">
        <v>2.0569779999999999E-2</v>
      </c>
      <c r="AS193" s="27">
        <v>7.3363440000000002E-2</v>
      </c>
      <c r="AT193" s="27">
        <v>0.80262131000000003</v>
      </c>
      <c r="AU193" s="27">
        <v>2.6524269999999999E-2</v>
      </c>
      <c r="AV193" s="27">
        <v>0.16836367999999999</v>
      </c>
      <c r="AY193" s="27">
        <v>1.059537E-2</v>
      </c>
      <c r="AZ193" s="27">
        <v>0.99243232000000003</v>
      </c>
      <c r="BB193" s="27">
        <v>-5.9497059999999997E-2</v>
      </c>
      <c r="BC193" s="27">
        <v>8.1843810000000003E-2</v>
      </c>
      <c r="BD193" s="27">
        <v>-5.8249429999999998E-2</v>
      </c>
      <c r="BE193" s="27">
        <v>0.34719225999999997</v>
      </c>
      <c r="BG193" s="27">
        <v>0.11314673</v>
      </c>
      <c r="BH193" s="27">
        <v>5.0686139999999998E-2</v>
      </c>
      <c r="BI193" s="27">
        <v>-5.000715E-2</v>
      </c>
      <c r="BJ193" s="27">
        <v>0.95433378000000002</v>
      </c>
      <c r="BK193" s="27">
        <v>6.8732269999999998E-2</v>
      </c>
      <c r="BL193" s="27">
        <v>0.18535504999999999</v>
      </c>
    </row>
    <row r="194" spans="1:64" ht="6.05" customHeight="1">
      <c r="A194" s="21"/>
      <c r="B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Q194" s="28"/>
      <c r="R194" s="28"/>
      <c r="S194" s="28"/>
      <c r="T194" s="28"/>
      <c r="V194" s="28"/>
      <c r="W194" s="28"/>
      <c r="X194" s="28"/>
      <c r="Y194" s="28"/>
      <c r="Z194" s="28"/>
      <c r="AA194" s="28"/>
      <c r="AC194" s="28"/>
      <c r="AD194" s="28"/>
      <c r="AE194" s="28"/>
      <c r="AF194" s="28"/>
      <c r="AH194" s="28"/>
      <c r="AI194" s="28"/>
      <c r="AJ194" s="28"/>
      <c r="AK194" s="28"/>
      <c r="AM194" s="28"/>
      <c r="AN194" s="28"/>
      <c r="AP194" s="28"/>
      <c r="AQ194" s="28"/>
      <c r="AS194" s="28"/>
      <c r="AT194" s="28"/>
      <c r="AU194" s="28"/>
      <c r="AV194" s="28"/>
      <c r="AY194" s="28"/>
      <c r="AZ194" s="28"/>
      <c r="BB194" s="28"/>
      <c r="BC194" s="28"/>
      <c r="BD194" s="28"/>
      <c r="BE194" s="28"/>
      <c r="BG194" s="28"/>
      <c r="BH194" s="28"/>
      <c r="BI194" s="28"/>
      <c r="BJ194" s="28"/>
      <c r="BK194" s="28"/>
      <c r="BL194" s="28"/>
    </row>
    <row r="195" spans="1:64">
      <c r="A195" s="20">
        <v>194.09399999999999</v>
      </c>
      <c r="B195" s="20" t="s">
        <v>194</v>
      </c>
      <c r="C195" s="20" t="s">
        <v>172</v>
      </c>
      <c r="Q195" s="27">
        <v>-6.8883139999999995E-2</v>
      </c>
      <c r="R195" s="27">
        <v>0.85340466000000004</v>
      </c>
      <c r="S195" s="27">
        <v>-3.7891960000000002E-2</v>
      </c>
      <c r="T195" s="27">
        <v>0.43945268999999998</v>
      </c>
      <c r="V195" s="27">
        <v>-0.66393902000000005</v>
      </c>
      <c r="W195" s="27">
        <v>0.51476401000000005</v>
      </c>
      <c r="X195" s="27">
        <v>5.6869700000000004E-3</v>
      </c>
      <c r="Y195" s="27">
        <v>0.73224601</v>
      </c>
      <c r="Z195" s="27">
        <v>-0.21207356999999999</v>
      </c>
      <c r="AA195" s="27">
        <v>0.86818435000000005</v>
      </c>
      <c r="AC195" s="27">
        <v>-0.23857756999999999</v>
      </c>
      <c r="AD195" s="27">
        <v>1.093334E-2</v>
      </c>
      <c r="AE195" s="27">
        <v>0.14969961000000001</v>
      </c>
      <c r="AF195" s="27">
        <v>0.98293604000000001</v>
      </c>
      <c r="AH195" s="27">
        <v>-0.58806597000000005</v>
      </c>
      <c r="AI195" s="27">
        <v>0.26574856000000002</v>
      </c>
      <c r="AJ195" s="27">
        <v>0.11716936</v>
      </c>
      <c r="AK195" s="27">
        <v>0.24124535</v>
      </c>
      <c r="AM195" s="27">
        <v>-0.24009029000000001</v>
      </c>
      <c r="AN195" s="27">
        <v>0.21888516</v>
      </c>
      <c r="AP195" s="27">
        <v>5.5195599999999997E-3</v>
      </c>
      <c r="AQ195" s="27">
        <v>0.37601209000000002</v>
      </c>
      <c r="AS195" s="27">
        <v>-0.34730080000000002</v>
      </c>
      <c r="AT195" s="27">
        <v>0.58839947000000004</v>
      </c>
      <c r="AU195" s="27">
        <v>-9.0300539999999999E-2</v>
      </c>
      <c r="AV195" s="27">
        <v>0.43866273</v>
      </c>
      <c r="AY195" s="27">
        <v>-3.5569110000000001E-2</v>
      </c>
      <c r="AZ195" s="27">
        <v>0.2395031</v>
      </c>
      <c r="BB195" s="27">
        <v>7.119201E-2</v>
      </c>
      <c r="BC195" s="27">
        <v>0.92105431000000004</v>
      </c>
      <c r="BD195" s="27">
        <v>-0.22267322000000001</v>
      </c>
      <c r="BE195" s="27">
        <v>2.3897720000000001E-2</v>
      </c>
      <c r="BG195" s="27">
        <v>5.9147119999999997E-2</v>
      </c>
      <c r="BH195" s="27">
        <v>0.34233981000000002</v>
      </c>
      <c r="BI195" s="27"/>
      <c r="BJ195" s="27">
        <v>0.54512923000000002</v>
      </c>
      <c r="BK195" s="27">
        <v>-0.15110192</v>
      </c>
      <c r="BL195" s="27">
        <v>0.41531837999999999</v>
      </c>
    </row>
    <row r="196" spans="1:64">
      <c r="A196" s="20">
        <v>174.089</v>
      </c>
      <c r="B196" s="20" t="s">
        <v>171</v>
      </c>
      <c r="C196" s="20" t="s">
        <v>172</v>
      </c>
      <c r="Z196" s="22">
        <v>1.128784E-2</v>
      </c>
      <c r="AA196" s="27">
        <v>0.86432430999999998</v>
      </c>
      <c r="AE196" s="22">
        <v>-0.10788227</v>
      </c>
      <c r="AF196" s="27">
        <v>0.16021812999999999</v>
      </c>
      <c r="AJ196" s="22">
        <v>2.2462349999999999E-2</v>
      </c>
      <c r="AK196" s="27">
        <v>0.67683382999999997</v>
      </c>
      <c r="AP196" s="22">
        <v>-8.8687470000000004E-2</v>
      </c>
      <c r="AQ196" s="27">
        <v>0.92504591000000003</v>
      </c>
      <c r="AU196" s="22">
        <v>-0.19289976</v>
      </c>
      <c r="AV196" s="27">
        <v>0.35447363999999998</v>
      </c>
      <c r="BD196" s="22">
        <v>-9.7336400000000003E-2</v>
      </c>
      <c r="BE196" s="27">
        <v>0.24296514</v>
      </c>
      <c r="BI196" s="22">
        <v>0.14533963</v>
      </c>
      <c r="BJ196" s="27">
        <v>6.8241899999999999E-3</v>
      </c>
      <c r="BK196" s="22">
        <v>2.518519E-2</v>
      </c>
      <c r="BL196" s="27">
        <v>0.89727020000000002</v>
      </c>
    </row>
    <row r="197" spans="1:64" ht="6.05" customHeight="1">
      <c r="A197" s="21"/>
      <c r="B197" s="21"/>
      <c r="C197" s="21"/>
      <c r="D197" s="21"/>
      <c r="E197" s="21"/>
      <c r="F197" s="21"/>
      <c r="G197" s="21"/>
      <c r="H197" s="21"/>
      <c r="I197" s="21"/>
      <c r="J197" s="21"/>
      <c r="K197" s="21"/>
      <c r="L197" s="21"/>
      <c r="M197" s="21"/>
      <c r="N197" s="21"/>
      <c r="O197" s="21"/>
      <c r="Q197" s="28"/>
      <c r="R197" s="28"/>
      <c r="S197" s="28"/>
      <c r="T197" s="28"/>
      <c r="V197" s="28"/>
      <c r="W197" s="28"/>
      <c r="X197" s="28"/>
      <c r="Y197" s="28"/>
      <c r="Z197" s="28"/>
      <c r="AA197" s="28"/>
      <c r="AC197" s="28"/>
      <c r="AD197" s="28"/>
      <c r="AE197" s="28"/>
      <c r="AF197" s="28"/>
      <c r="AH197" s="28"/>
      <c r="AI197" s="28"/>
      <c r="AJ197" s="28"/>
      <c r="AK197" s="28"/>
      <c r="AM197" s="28"/>
      <c r="AN197" s="28"/>
      <c r="AP197" s="28"/>
      <c r="AQ197" s="28"/>
      <c r="AS197" s="28"/>
      <c r="AT197" s="28"/>
      <c r="AU197" s="28"/>
      <c r="AV197" s="28"/>
      <c r="AY197" s="28"/>
      <c r="AZ197" s="28"/>
      <c r="BB197" s="28"/>
      <c r="BC197" s="28"/>
      <c r="BD197" s="28"/>
      <c r="BE197" s="28"/>
      <c r="BG197" s="28"/>
      <c r="BH197" s="28"/>
      <c r="BI197" s="28"/>
      <c r="BJ197" s="28"/>
      <c r="BK197" s="28"/>
      <c r="BL197" s="28"/>
    </row>
    <row r="198" spans="1:64">
      <c r="A198" s="20">
        <v>120.012</v>
      </c>
      <c r="B198" s="20" t="s">
        <v>103</v>
      </c>
      <c r="C198" s="20" t="s">
        <v>104</v>
      </c>
      <c r="S198" s="22">
        <v>-0.19197225000000001</v>
      </c>
      <c r="T198" s="27">
        <v>0.30102623000000001</v>
      </c>
      <c r="X198" s="22">
        <v>-0.63142390999999998</v>
      </c>
      <c r="Y198" s="27">
        <v>0.16336047000000001</v>
      </c>
      <c r="AC198" s="22">
        <v>-0.38462752</v>
      </c>
      <c r="AD198" s="27">
        <v>0.10517282</v>
      </c>
      <c r="AM198" s="22">
        <v>0.30634508999999999</v>
      </c>
      <c r="AN198" s="27">
        <v>3.8551349999999998E-2</v>
      </c>
      <c r="AZ198" s="27">
        <v>0.79174798000000002</v>
      </c>
      <c r="BB198" s="22">
        <v>0.27162826000000001</v>
      </c>
      <c r="BC198" s="27">
        <v>0.70436591000000004</v>
      </c>
      <c r="BG198" s="22">
        <v>0.11454118000000001</v>
      </c>
      <c r="BH198" s="27">
        <v>0.86785968999999996</v>
      </c>
    </row>
    <row r="199" spans="1:64" ht="6.05" customHeight="1">
      <c r="A199" s="21"/>
      <c r="B199" s="21"/>
      <c r="C199" s="21"/>
      <c r="D199" s="21"/>
      <c r="E199" s="21"/>
      <c r="F199" s="21"/>
      <c r="G199" s="21"/>
      <c r="H199" s="21"/>
      <c r="I199" s="21"/>
      <c r="J199" s="21"/>
      <c r="K199" s="21"/>
      <c r="L199" s="21"/>
      <c r="M199" s="21"/>
      <c r="N199" s="21"/>
      <c r="O199" s="21"/>
      <c r="Q199" s="28"/>
      <c r="R199" s="28"/>
      <c r="S199" s="28"/>
      <c r="T199" s="28"/>
      <c r="V199" s="28"/>
      <c r="W199" s="28"/>
      <c r="X199" s="28"/>
      <c r="Y199" s="28"/>
      <c r="Z199" s="28"/>
      <c r="AA199" s="28"/>
      <c r="AC199" s="28"/>
      <c r="AD199" s="28"/>
      <c r="AE199" s="28"/>
      <c r="AF199" s="28"/>
      <c r="AH199" s="28"/>
      <c r="AI199" s="28"/>
      <c r="AJ199" s="28"/>
      <c r="AK199" s="28"/>
      <c r="AM199" s="28"/>
      <c r="AN199" s="28"/>
      <c r="AP199" s="28"/>
      <c r="AQ199" s="28"/>
      <c r="AS199" s="28"/>
      <c r="AT199" s="28"/>
      <c r="AU199" s="28"/>
      <c r="AV199" s="28"/>
      <c r="AY199" s="28"/>
      <c r="AZ199" s="28"/>
      <c r="BB199" s="28"/>
      <c r="BC199" s="28"/>
      <c r="BD199" s="28"/>
      <c r="BE199" s="28"/>
      <c r="BG199" s="28"/>
      <c r="BH199" s="28"/>
      <c r="BI199" s="28"/>
      <c r="BJ199" s="28"/>
      <c r="BK199" s="28"/>
      <c r="BL199" s="28"/>
    </row>
    <row r="200" spans="1:64">
      <c r="A200" s="20">
        <v>146.04599999999999</v>
      </c>
      <c r="B200" s="20" t="s">
        <v>136</v>
      </c>
      <c r="C200" s="20" t="s">
        <v>137</v>
      </c>
      <c r="Q200" s="27">
        <v>5.2869619999999999E-2</v>
      </c>
      <c r="R200" s="27">
        <v>0.86967377999999995</v>
      </c>
      <c r="S200" s="27">
        <v>-8.3440609999999998E-2</v>
      </c>
      <c r="T200" s="27">
        <v>0.44601896000000002</v>
      </c>
      <c r="V200" s="27">
        <v>-3.1837419999999998E-2</v>
      </c>
      <c r="W200" s="27">
        <v>0.46030668000000002</v>
      </c>
      <c r="X200" s="27">
        <v>0.16064809999999999</v>
      </c>
      <c r="Y200" s="27">
        <v>1.79418E-3</v>
      </c>
      <c r="Z200" s="27">
        <v>-0.27892840000000002</v>
      </c>
      <c r="AA200" s="27">
        <v>9.6002589999999999E-2</v>
      </c>
      <c r="AC200" s="27">
        <v>6.9337949999999995E-2</v>
      </c>
      <c r="AD200" s="27">
        <v>0.73784627999999997</v>
      </c>
      <c r="AE200" s="27">
        <v>0.10330619000000001</v>
      </c>
      <c r="AF200" s="27">
        <v>6.8287020000000004E-2</v>
      </c>
      <c r="AH200" s="27">
        <v>0.16585885</v>
      </c>
      <c r="AI200" s="27">
        <v>0.16669877</v>
      </c>
      <c r="AJ200" s="27">
        <v>-8.9713799999999993E-3</v>
      </c>
      <c r="AK200" s="27">
        <v>0.83782435</v>
      </c>
      <c r="AM200" s="27">
        <v>5.5330360000000002E-2</v>
      </c>
      <c r="AN200" s="27">
        <v>0.68709217</v>
      </c>
      <c r="AP200" s="27">
        <v>-1.364715E-2</v>
      </c>
      <c r="AQ200" s="27">
        <v>0.33963768</v>
      </c>
      <c r="AS200" s="27">
        <v>0.12081514</v>
      </c>
      <c r="AT200" s="27">
        <v>0.95985967000000005</v>
      </c>
      <c r="AU200" s="27">
        <v>9.2083639999999994E-2</v>
      </c>
      <c r="AV200" s="27">
        <v>4.3818309999999999E-2</v>
      </c>
      <c r="AY200" s="27">
        <v>7.123902E-2</v>
      </c>
      <c r="AZ200" s="27">
        <v>0.60963809000000002</v>
      </c>
      <c r="BB200" s="27">
        <v>-8.0486130000000003E-2</v>
      </c>
      <c r="BC200" s="27">
        <v>1.233865E-2</v>
      </c>
      <c r="BD200" s="27">
        <v>-3.8028619999999999E-2</v>
      </c>
      <c r="BE200" s="27">
        <v>0.21039690999999999</v>
      </c>
      <c r="BG200" s="27">
        <v>0.11038712000000001</v>
      </c>
      <c r="BH200" s="27">
        <v>3.2073160000000003E-2</v>
      </c>
      <c r="BI200" s="27"/>
      <c r="BJ200" s="27">
        <v>0.88186365</v>
      </c>
      <c r="BK200" s="27">
        <v>0.20797726999999999</v>
      </c>
      <c r="BL200" s="27">
        <v>4.6896819999999999E-2</v>
      </c>
    </row>
    <row r="201" spans="1:64" ht="6.05" customHeight="1">
      <c r="A201" s="21"/>
      <c r="B201" s="21"/>
      <c r="C201" s="21"/>
      <c r="D201" s="21"/>
      <c r="E201" s="21"/>
      <c r="F201" s="21"/>
      <c r="G201" s="21"/>
      <c r="H201" s="21"/>
      <c r="I201" s="21"/>
      <c r="J201" s="21"/>
      <c r="K201" s="21"/>
      <c r="L201" s="21"/>
      <c r="M201" s="21"/>
      <c r="N201" s="21"/>
      <c r="O201" s="21"/>
      <c r="Q201" s="28"/>
      <c r="R201" s="28"/>
      <c r="S201" s="28"/>
      <c r="T201" s="28"/>
      <c r="V201" s="28"/>
      <c r="W201" s="28"/>
      <c r="X201" s="28"/>
      <c r="Y201" s="28"/>
      <c r="Z201" s="28"/>
      <c r="AA201" s="28"/>
      <c r="AC201" s="28"/>
      <c r="AD201" s="28"/>
      <c r="AE201" s="28"/>
      <c r="AF201" s="28"/>
      <c r="AH201" s="28"/>
      <c r="AI201" s="28"/>
      <c r="AJ201" s="28"/>
      <c r="AK201" s="28"/>
      <c r="AM201" s="28"/>
      <c r="AN201" s="28"/>
      <c r="AP201" s="28"/>
      <c r="AQ201" s="28"/>
      <c r="AS201" s="28"/>
      <c r="AT201" s="28"/>
      <c r="AU201" s="28"/>
      <c r="AV201" s="28"/>
      <c r="AY201" s="28"/>
      <c r="AZ201" s="28"/>
      <c r="BB201" s="28"/>
      <c r="BC201" s="28"/>
      <c r="BD201" s="28"/>
      <c r="BE201" s="28"/>
      <c r="BG201" s="28"/>
      <c r="BH201" s="28"/>
      <c r="BI201" s="28"/>
      <c r="BJ201" s="28"/>
      <c r="BK201" s="28"/>
      <c r="BL201" s="28"/>
    </row>
    <row r="202" spans="1:64">
      <c r="A202" s="20">
        <v>165.06700000000001</v>
      </c>
      <c r="B202" s="20" t="s">
        <v>154</v>
      </c>
      <c r="C202" s="20" t="s">
        <v>133</v>
      </c>
      <c r="W202" s="36"/>
      <c r="Y202" s="36"/>
      <c r="Z202" s="22">
        <v>-4.8856810000000001E-2</v>
      </c>
      <c r="AA202" s="27">
        <v>0.4619722</v>
      </c>
      <c r="AE202" s="22">
        <v>-0.14371859000000001</v>
      </c>
      <c r="AF202" s="27">
        <v>5.0184859999999998E-2</v>
      </c>
      <c r="AJ202" s="22">
        <v>7.2799929999999999E-2</v>
      </c>
      <c r="AK202" s="27">
        <v>0.84212861000000006</v>
      </c>
      <c r="AP202" s="22">
        <v>-6.4481910000000003E-2</v>
      </c>
      <c r="AQ202" s="27">
        <v>0.95831390999999999</v>
      </c>
      <c r="AU202" s="22">
        <v>-7.2204630000000006E-2</v>
      </c>
      <c r="AV202" s="27">
        <v>0.97093894000000003</v>
      </c>
      <c r="BD202" s="22">
        <v>0.14787388000000001</v>
      </c>
      <c r="BE202" s="27">
        <v>3.612692E-2</v>
      </c>
      <c r="BI202" s="22">
        <v>-2.5125729999999999E-2</v>
      </c>
      <c r="BJ202" s="27">
        <v>0.90643627000000004</v>
      </c>
      <c r="BK202" s="22">
        <v>-0.25615689000000003</v>
      </c>
      <c r="BL202" s="27">
        <v>0.19771256000000001</v>
      </c>
    </row>
    <row r="203" spans="1:64">
      <c r="A203" s="20">
        <v>145.06200000000001</v>
      </c>
      <c r="B203" s="20" t="s">
        <v>132</v>
      </c>
      <c r="C203" s="20" t="s">
        <v>133</v>
      </c>
      <c r="Q203" s="27">
        <v>-0.10075464000000001</v>
      </c>
      <c r="R203" s="27">
        <v>0.52996067999999996</v>
      </c>
      <c r="S203" s="27">
        <v>-0.19100337000000001</v>
      </c>
      <c r="T203" s="27">
        <v>0.21701761</v>
      </c>
      <c r="V203" s="27">
        <v>-0.18012944</v>
      </c>
      <c r="W203" s="27">
        <v>0.40681387000000002</v>
      </c>
      <c r="X203" s="27">
        <v>0.18299809</v>
      </c>
      <c r="Y203" s="27">
        <v>3.768788E-2</v>
      </c>
      <c r="Z203" s="27">
        <v>0.25166344000000002</v>
      </c>
      <c r="AA203" s="27">
        <v>0.67558647999999999</v>
      </c>
      <c r="AC203" s="27">
        <v>4.5024870000000002E-2</v>
      </c>
      <c r="AD203" s="27">
        <v>0.81621392000000004</v>
      </c>
      <c r="AE203" s="27">
        <v>-0.15682503</v>
      </c>
      <c r="AF203" s="27">
        <v>0.69105338999999999</v>
      </c>
      <c r="AH203" s="27">
        <v>-0.10621279</v>
      </c>
      <c r="AI203" s="27">
        <v>0.64151316999999997</v>
      </c>
      <c r="AJ203" s="27">
        <v>-0.12181330999999999</v>
      </c>
      <c r="AK203" s="27">
        <v>0.19067820999999999</v>
      </c>
      <c r="AM203" s="27">
        <v>-0.24205541999999999</v>
      </c>
      <c r="AN203" s="27">
        <v>2.455133E-2</v>
      </c>
      <c r="AP203" s="27">
        <v>0.11933464000000001</v>
      </c>
      <c r="AQ203" s="27">
        <v>0.91076652999999996</v>
      </c>
      <c r="AS203" s="27">
        <v>-0.25283120999999997</v>
      </c>
      <c r="AT203" s="27">
        <v>0.13536644</v>
      </c>
      <c r="AU203" s="27">
        <v>-0.49817823999999999</v>
      </c>
      <c r="AV203" s="27">
        <v>0.19846401</v>
      </c>
      <c r="AY203" s="27">
        <v>-2.8017319999999998E-2</v>
      </c>
      <c r="AZ203" s="27">
        <v>0.51317288000000005</v>
      </c>
      <c r="BB203" s="27">
        <v>0.10079775000000001</v>
      </c>
      <c r="BC203" s="27">
        <v>0.37763965999999999</v>
      </c>
      <c r="BD203" s="27">
        <v>0.10702278</v>
      </c>
      <c r="BE203" s="27">
        <v>0.60811386000000001</v>
      </c>
      <c r="BG203" s="27">
        <v>7.1951130000000002E-2</v>
      </c>
      <c r="BH203" s="27">
        <v>0.34465380000000001</v>
      </c>
      <c r="BI203" s="27">
        <v>0.33213891000000001</v>
      </c>
      <c r="BJ203" s="27">
        <v>4.9726999999999996E-4</v>
      </c>
      <c r="BK203" s="27">
        <v>0.28590184000000002</v>
      </c>
      <c r="BL203" s="27">
        <v>0.61248791999999996</v>
      </c>
    </row>
    <row r="204" spans="1:64" ht="6.05" customHeight="1">
      <c r="A204" s="21"/>
      <c r="B204" s="21"/>
      <c r="C204" s="21"/>
      <c r="D204" s="21"/>
      <c r="E204" s="21"/>
      <c r="F204" s="21"/>
      <c r="G204" s="21"/>
      <c r="H204" s="21"/>
      <c r="I204" s="21"/>
      <c r="J204" s="21"/>
      <c r="K204" s="21"/>
      <c r="L204" s="21"/>
      <c r="M204" s="21"/>
      <c r="N204" s="21"/>
      <c r="O204" s="21"/>
      <c r="Q204" s="28"/>
      <c r="R204" s="28"/>
      <c r="S204" s="28"/>
      <c r="T204" s="28"/>
      <c r="V204" s="28"/>
      <c r="W204" s="28"/>
      <c r="X204" s="28"/>
      <c r="Y204" s="28"/>
      <c r="Z204" s="28"/>
      <c r="AA204" s="28"/>
      <c r="AC204" s="28"/>
      <c r="AD204" s="28"/>
      <c r="AE204" s="28"/>
      <c r="AF204" s="28"/>
      <c r="AH204" s="28"/>
      <c r="AI204" s="28"/>
      <c r="AJ204" s="28"/>
      <c r="AK204" s="28"/>
      <c r="AM204" s="28"/>
      <c r="AN204" s="28"/>
      <c r="AP204" s="28"/>
      <c r="AQ204" s="28"/>
      <c r="AS204" s="28"/>
      <c r="AT204" s="28"/>
      <c r="AU204" s="28"/>
      <c r="AV204" s="28"/>
      <c r="AY204" s="28"/>
      <c r="AZ204" s="28"/>
      <c r="BB204" s="28"/>
      <c r="BC204" s="28"/>
      <c r="BD204" s="28"/>
      <c r="BE204" s="28"/>
      <c r="BG204" s="28"/>
      <c r="BH204" s="28"/>
      <c r="BI204" s="28"/>
      <c r="BJ204" s="28"/>
      <c r="BK204" s="28"/>
      <c r="BL204" s="28"/>
    </row>
    <row r="205" spans="1:64">
      <c r="A205" s="20">
        <v>174.06700000000001</v>
      </c>
      <c r="B205" s="20" t="s">
        <v>170</v>
      </c>
      <c r="C205" s="20" t="s">
        <v>150</v>
      </c>
      <c r="Z205" s="22">
        <v>-0.25735871999999999</v>
      </c>
      <c r="AA205" s="27">
        <v>0.6955867</v>
      </c>
      <c r="AE205" s="22">
        <v>-0.1439676</v>
      </c>
      <c r="AF205" s="27">
        <v>6.3259289999999996E-2</v>
      </c>
      <c r="AJ205" s="22">
        <v>5.0734950000000001E-2</v>
      </c>
      <c r="AK205" s="27">
        <v>0.74131524999999998</v>
      </c>
      <c r="AP205" s="22">
        <v>-6.4424270000000006E-2</v>
      </c>
      <c r="AQ205" s="27">
        <v>0.95253441000000005</v>
      </c>
      <c r="AU205" s="22">
        <v>-2.9678759999999998E-2</v>
      </c>
      <c r="AV205" s="27">
        <v>0.46690904999999999</v>
      </c>
      <c r="BD205" s="22">
        <v>-0.19531111000000001</v>
      </c>
      <c r="BE205" s="27">
        <v>0.14188002999999999</v>
      </c>
      <c r="BI205" s="22">
        <v>-0.11636051</v>
      </c>
      <c r="BJ205" s="27">
        <v>0.68671744999999995</v>
      </c>
      <c r="BK205" s="22">
        <v>-0.28180343000000002</v>
      </c>
      <c r="BL205" s="27">
        <v>0.30832800999999999</v>
      </c>
    </row>
    <row r="206" spans="1:64">
      <c r="A206" s="20">
        <v>154.05799999999999</v>
      </c>
      <c r="B206" s="20" t="s">
        <v>149</v>
      </c>
      <c r="C206" s="20" t="s">
        <v>150</v>
      </c>
      <c r="D206" s="20" t="s">
        <v>148</v>
      </c>
      <c r="E206" s="20" t="s">
        <v>123</v>
      </c>
      <c r="Q206" s="27">
        <v>-0.14672039000000001</v>
      </c>
      <c r="R206" s="27">
        <v>0.12910346</v>
      </c>
      <c r="S206" s="27">
        <v>-0.12051065</v>
      </c>
      <c r="T206" s="27">
        <v>0.21811269</v>
      </c>
      <c r="V206" s="27">
        <v>-0.23273826</v>
      </c>
      <c r="W206" s="27">
        <v>1.379265E-2</v>
      </c>
      <c r="X206" s="27">
        <v>0.13415489</v>
      </c>
      <c r="Y206" s="27">
        <v>2.7362549999999999E-2</v>
      </c>
      <c r="Z206" s="27">
        <v>1.0095700000000001E-2</v>
      </c>
      <c r="AA206" s="27">
        <v>0.49063097</v>
      </c>
      <c r="AC206" s="27">
        <v>-3.4286959999999998E-2</v>
      </c>
      <c r="AD206" s="27">
        <v>0.81061713000000002</v>
      </c>
      <c r="AE206" s="27">
        <v>-2.3512890000000002E-2</v>
      </c>
      <c r="AF206" s="27">
        <v>0.40299111999999998</v>
      </c>
      <c r="AH206" s="27">
        <v>2.539135E-2</v>
      </c>
      <c r="AI206" s="27">
        <v>0.61439206999999996</v>
      </c>
      <c r="AJ206" s="27">
        <v>-2.1194520000000001E-2</v>
      </c>
      <c r="AK206" s="27">
        <v>0.22622250999999999</v>
      </c>
      <c r="AM206" s="27">
        <v>-6.8813639999999995E-2</v>
      </c>
      <c r="AN206" s="27">
        <v>7.0788300000000004E-3</v>
      </c>
      <c r="AP206" s="27">
        <v>1.6377800000000001E-2</v>
      </c>
      <c r="AQ206" s="27">
        <v>0.93377471999999995</v>
      </c>
      <c r="AS206" s="27">
        <v>-0.34103030000000001</v>
      </c>
      <c r="AT206" s="27">
        <v>0.23758135999999999</v>
      </c>
      <c r="AU206" s="27">
        <v>-7.9894649999999998E-2</v>
      </c>
      <c r="AV206" s="27">
        <v>0.44575323</v>
      </c>
      <c r="AY206" s="27">
        <v>6.8537499999999996E-3</v>
      </c>
      <c r="AZ206" s="27">
        <v>0.87551617000000004</v>
      </c>
      <c r="BB206" s="27">
        <v>-2.0875009999999999E-2</v>
      </c>
      <c r="BC206" s="27">
        <v>0.89945262999999998</v>
      </c>
      <c r="BD206" s="27">
        <v>-8.283248E-2</v>
      </c>
      <c r="BE206" s="27">
        <v>9.1358389999999998E-2</v>
      </c>
      <c r="BG206" s="27">
        <v>-6.2772889999999998E-2</v>
      </c>
      <c r="BH206" s="27">
        <v>1.6908400000000001E-2</v>
      </c>
      <c r="BI206" s="27">
        <v>0.11732081</v>
      </c>
      <c r="BJ206" s="27">
        <v>7.3022260000000005E-2</v>
      </c>
      <c r="BK206" s="27">
        <v>0.14735772</v>
      </c>
      <c r="BL206" s="27">
        <v>1.59702E-3</v>
      </c>
    </row>
    <row r="207" spans="1:64" ht="6.05" customHeight="1">
      <c r="A207" s="21"/>
      <c r="B207" s="21"/>
      <c r="C207" s="21"/>
      <c r="D207" s="21"/>
      <c r="E207" s="21"/>
      <c r="F207" s="21"/>
      <c r="G207" s="21"/>
      <c r="H207" s="21"/>
      <c r="I207" s="21"/>
      <c r="J207" s="21"/>
      <c r="K207" s="21"/>
      <c r="L207" s="21"/>
      <c r="M207" s="21"/>
      <c r="N207" s="21"/>
      <c r="O207" s="21"/>
      <c r="Q207" s="28"/>
      <c r="R207" s="28"/>
      <c r="S207" s="28"/>
      <c r="T207" s="28"/>
      <c r="V207" s="28"/>
      <c r="W207" s="28"/>
      <c r="X207" s="28"/>
      <c r="Y207" s="28"/>
      <c r="Z207" s="28"/>
      <c r="AA207" s="28"/>
      <c r="AC207" s="28"/>
      <c r="AD207" s="28"/>
      <c r="AE207" s="28"/>
      <c r="AF207" s="28"/>
      <c r="AH207" s="28"/>
      <c r="AI207" s="28"/>
      <c r="AJ207" s="28"/>
      <c r="AK207" s="28"/>
      <c r="AM207" s="28"/>
      <c r="AN207" s="28"/>
      <c r="AP207" s="28"/>
      <c r="AQ207" s="28"/>
      <c r="AS207" s="28"/>
      <c r="AT207" s="28"/>
      <c r="AU207" s="28"/>
      <c r="AV207" s="28"/>
      <c r="AY207" s="28"/>
      <c r="AZ207" s="28"/>
      <c r="BB207" s="28"/>
      <c r="BC207" s="28"/>
      <c r="BD207" s="28"/>
      <c r="BE207" s="28"/>
      <c r="BG207" s="28"/>
      <c r="BH207" s="28"/>
      <c r="BI207" s="28"/>
      <c r="BJ207" s="28"/>
      <c r="BK207" s="28"/>
      <c r="BL207" s="28"/>
    </row>
    <row r="208" spans="1:64">
      <c r="A208" s="20">
        <v>154.03299999999999</v>
      </c>
      <c r="B208" s="20" t="s">
        <v>147</v>
      </c>
      <c r="C208" s="20" t="s">
        <v>121</v>
      </c>
      <c r="Z208" s="22">
        <v>-0.10047557</v>
      </c>
      <c r="AA208" s="27">
        <v>0.67956422999999999</v>
      </c>
      <c r="AE208" s="22">
        <v>-0.24116331999999999</v>
      </c>
      <c r="AF208" s="27">
        <v>2.2146280000000001E-2</v>
      </c>
      <c r="AJ208" s="22">
        <v>5.7713680000000003E-2</v>
      </c>
      <c r="AK208" s="27">
        <v>0.56595713000000003</v>
      </c>
      <c r="AP208" s="22">
        <v>-7.7303060000000007E-2</v>
      </c>
      <c r="AQ208" s="27">
        <v>0.91863368000000001</v>
      </c>
      <c r="AU208" s="22">
        <v>9.7772620000000005E-2</v>
      </c>
      <c r="AV208" s="27">
        <v>0.21303772000000001</v>
      </c>
      <c r="BD208" s="22">
        <v>8.6468530000000002E-2</v>
      </c>
      <c r="BE208" s="27">
        <v>0.73909413999999996</v>
      </c>
      <c r="BI208" s="22">
        <v>0.15707228000000001</v>
      </c>
      <c r="BJ208" s="27">
        <v>0.49854347999999998</v>
      </c>
      <c r="BK208" s="22">
        <v>-9.7879939999999999E-2</v>
      </c>
      <c r="BL208" s="27">
        <v>0.93968481000000004</v>
      </c>
    </row>
    <row r="209" spans="1:64">
      <c r="A209" s="20">
        <v>134.029</v>
      </c>
      <c r="B209" s="20" t="s">
        <v>120</v>
      </c>
      <c r="C209" s="20" t="s">
        <v>121</v>
      </c>
      <c r="Q209" s="27">
        <v>0.10483426</v>
      </c>
      <c r="R209" s="27">
        <v>0.48857721999999998</v>
      </c>
      <c r="S209" s="27"/>
      <c r="V209" s="27">
        <v>0.28519150999999998</v>
      </c>
      <c r="W209" s="27">
        <v>0.32610848999999997</v>
      </c>
      <c r="X209" s="27"/>
      <c r="Z209" s="27"/>
      <c r="AC209" s="27"/>
      <c r="AE209" s="27"/>
      <c r="AH209" s="27">
        <v>0.19572262000000001</v>
      </c>
      <c r="AI209" s="27">
        <v>0.88644341000000004</v>
      </c>
      <c r="AJ209" s="27"/>
      <c r="AM209" s="27"/>
      <c r="AP209" s="27"/>
      <c r="AS209" s="27">
        <v>0.35461972000000003</v>
      </c>
      <c r="AT209" s="27">
        <v>0.32574607</v>
      </c>
      <c r="AU209" s="27"/>
      <c r="AY209" s="27"/>
      <c r="BB209" s="27"/>
      <c r="BD209" s="27"/>
      <c r="BG209" s="27"/>
      <c r="BI209" s="27"/>
      <c r="BK209" s="27"/>
    </row>
    <row r="210" spans="1:64" ht="6.05" customHeight="1">
      <c r="A210" s="21"/>
      <c r="B210" s="21"/>
      <c r="C210" s="21"/>
      <c r="D210" s="21"/>
      <c r="E210" s="21"/>
      <c r="F210" s="21"/>
      <c r="G210" s="21"/>
      <c r="H210" s="21"/>
      <c r="I210" s="21"/>
      <c r="J210" s="21"/>
      <c r="K210" s="21"/>
      <c r="L210" s="21"/>
      <c r="M210" s="21"/>
      <c r="N210" s="21"/>
      <c r="O210" s="21"/>
      <c r="Q210" s="28"/>
      <c r="R210" s="28"/>
      <c r="S210" s="28"/>
      <c r="T210" s="28"/>
      <c r="V210" s="28"/>
      <c r="W210" s="28"/>
      <c r="X210" s="28"/>
      <c r="Y210" s="28"/>
      <c r="Z210" s="28"/>
      <c r="AA210" s="28"/>
      <c r="AC210" s="28"/>
      <c r="AD210" s="28"/>
      <c r="AE210" s="28"/>
      <c r="AF210" s="28"/>
      <c r="AH210" s="28"/>
      <c r="AI210" s="28"/>
      <c r="AJ210" s="28"/>
      <c r="AK210" s="28"/>
      <c r="AM210" s="28"/>
      <c r="AN210" s="28"/>
      <c r="AP210" s="28"/>
      <c r="AQ210" s="28"/>
      <c r="AS210" s="28"/>
      <c r="AT210" s="28"/>
      <c r="AU210" s="28"/>
      <c r="AV210" s="28"/>
      <c r="AY210" s="28"/>
      <c r="AZ210" s="28"/>
      <c r="BB210" s="28"/>
      <c r="BC210" s="28"/>
      <c r="BD210" s="28"/>
      <c r="BE210" s="28"/>
      <c r="BG210" s="28"/>
      <c r="BH210" s="28"/>
      <c r="BI210" s="28"/>
      <c r="BJ210" s="28"/>
      <c r="BK210" s="28"/>
      <c r="BL210" s="28"/>
    </row>
    <row r="211" spans="1:64">
      <c r="A211" s="20">
        <v>224.05699999999999</v>
      </c>
      <c r="B211" s="20" t="s">
        <v>214</v>
      </c>
      <c r="C211" s="20" t="s">
        <v>206</v>
      </c>
      <c r="Q211" s="27">
        <v>5.0486300000000001E-3</v>
      </c>
      <c r="R211" s="27">
        <v>0.56040234</v>
      </c>
      <c r="S211" s="27"/>
      <c r="V211" s="27">
        <v>8.7789469999999994E-2</v>
      </c>
      <c r="W211" s="27">
        <v>8.0859899999999995E-3</v>
      </c>
      <c r="X211" s="27"/>
      <c r="Z211" s="27">
        <v>-0.41198485000000001</v>
      </c>
      <c r="AA211" s="27">
        <v>8.4287940000000006E-2</v>
      </c>
      <c r="AC211" s="27"/>
      <c r="AE211" s="27">
        <v>-0.44791534</v>
      </c>
      <c r="AF211" s="27">
        <v>2.294013E-2</v>
      </c>
      <c r="AH211" s="27">
        <v>-0.11728468</v>
      </c>
      <c r="AI211" s="27">
        <v>0.7037736</v>
      </c>
      <c r="AJ211" s="27">
        <v>0.21356791999999999</v>
      </c>
      <c r="AK211" s="27">
        <v>0.97374183999999997</v>
      </c>
      <c r="AM211" s="27"/>
      <c r="AP211" s="27">
        <v>8.6451449999999999E-2</v>
      </c>
      <c r="AQ211" s="27">
        <v>0.33598792</v>
      </c>
      <c r="AS211" s="27">
        <v>0.12292138</v>
      </c>
      <c r="AT211" s="27">
        <v>0.40214075999999999</v>
      </c>
      <c r="AU211" s="27">
        <v>0.35968073</v>
      </c>
      <c r="AV211" s="27">
        <v>7.2161489999999995E-2</v>
      </c>
      <c r="AY211" s="27"/>
      <c r="BB211" s="27"/>
      <c r="BD211" s="27">
        <v>0.14399755</v>
      </c>
      <c r="BE211" s="27">
        <v>0.37225173</v>
      </c>
      <c r="BG211" s="27"/>
      <c r="BI211" s="27">
        <v>-0.46758084999999999</v>
      </c>
      <c r="BJ211" s="27">
        <v>0.47478865999999997</v>
      </c>
      <c r="BK211" s="27">
        <v>-0.37306969000000001</v>
      </c>
      <c r="BL211" s="27">
        <v>0.46359905000000001</v>
      </c>
    </row>
    <row r="212" spans="1:64">
      <c r="A212" s="20">
        <v>204.053</v>
      </c>
      <c r="B212" s="20" t="s">
        <v>205</v>
      </c>
      <c r="C212" s="20" t="s">
        <v>206</v>
      </c>
      <c r="Q212" s="27">
        <v>2.2349520000000001E-2</v>
      </c>
      <c r="R212" s="27">
        <v>0.22170281</v>
      </c>
      <c r="S212" s="27">
        <v>-0.27771311999999998</v>
      </c>
      <c r="T212" s="27">
        <v>3.2995589999999998E-2</v>
      </c>
      <c r="V212" s="27">
        <v>-1.5186659999999999E-2</v>
      </c>
      <c r="W212" s="27">
        <v>0.79869902000000004</v>
      </c>
      <c r="X212" s="27">
        <v>-0.12746078999999999</v>
      </c>
      <c r="Y212" s="27">
        <v>0.10178083</v>
      </c>
      <c r="Z212" s="27">
        <v>-0.20735318999999999</v>
      </c>
      <c r="AA212" s="27">
        <v>0.67859519999999995</v>
      </c>
      <c r="AC212" s="27">
        <v>0.12974722</v>
      </c>
      <c r="AD212" s="27">
        <v>0.22848023000000001</v>
      </c>
      <c r="AE212" s="27">
        <v>-0.30117212999999998</v>
      </c>
      <c r="AF212" s="27">
        <v>5.6424999999999999E-3</v>
      </c>
      <c r="AH212" s="27">
        <v>-9.0818259999999998E-2</v>
      </c>
      <c r="AI212" s="27">
        <v>0.34578583000000002</v>
      </c>
      <c r="AJ212" s="27">
        <v>-0.13082355000000001</v>
      </c>
      <c r="AK212" s="27">
        <v>0.50128337000000001</v>
      </c>
      <c r="AM212" s="27">
        <v>-7.1862750000000003E-2</v>
      </c>
      <c r="AN212" s="27">
        <v>0.45615739</v>
      </c>
      <c r="AP212" s="27"/>
      <c r="AQ212" s="27">
        <v>0.98032998000000005</v>
      </c>
      <c r="AS212" s="27">
        <v>-4.5073099999999996E-3</v>
      </c>
      <c r="AT212" s="27">
        <v>0.53185358999999999</v>
      </c>
      <c r="AU212" s="27">
        <v>-5.0759500000000001E-3</v>
      </c>
      <c r="AV212" s="27">
        <v>0.45904644999999999</v>
      </c>
      <c r="AY212" s="27">
        <v>-6.9145570000000003E-2</v>
      </c>
      <c r="AZ212" s="27">
        <v>0.13490505999999999</v>
      </c>
      <c r="BB212" s="27">
        <v>-2.6425480000000001E-2</v>
      </c>
      <c r="BC212" s="27">
        <v>0.41320224999999999</v>
      </c>
      <c r="BD212" s="27">
        <v>-4.5483330000000002E-2</v>
      </c>
      <c r="BE212" s="27">
        <v>0.75683095</v>
      </c>
      <c r="BG212" s="27">
        <v>0.13425603</v>
      </c>
      <c r="BH212" s="27">
        <v>1.3481150000000001E-2</v>
      </c>
      <c r="BI212" s="27">
        <v>8.5363190000000005E-2</v>
      </c>
      <c r="BJ212" s="27">
        <v>0.95709717999999999</v>
      </c>
      <c r="BK212" s="27">
        <v>1.275975E-2</v>
      </c>
      <c r="BL212" s="27">
        <v>0.92878064999999999</v>
      </c>
    </row>
    <row r="213" spans="1:64" ht="6.05" customHeight="1">
      <c r="A213" s="21"/>
      <c r="B213" s="21"/>
      <c r="C213" s="21"/>
      <c r="D213" s="21"/>
      <c r="E213" s="21"/>
      <c r="F213" s="21"/>
      <c r="G213" s="21"/>
      <c r="H213" s="21"/>
      <c r="I213" s="21"/>
      <c r="J213" s="21"/>
      <c r="K213" s="21"/>
      <c r="L213" s="21"/>
      <c r="M213" s="21"/>
      <c r="N213" s="21"/>
      <c r="O213" s="21"/>
      <c r="Q213" s="28"/>
      <c r="R213" s="28"/>
      <c r="S213" s="28"/>
      <c r="T213" s="28"/>
      <c r="V213" s="28"/>
      <c r="W213" s="28"/>
      <c r="X213" s="28"/>
      <c r="Y213" s="28"/>
      <c r="Z213" s="28"/>
      <c r="AA213" s="28"/>
      <c r="AC213" s="28"/>
      <c r="AD213" s="28"/>
      <c r="AE213" s="28"/>
      <c r="AF213" s="28"/>
      <c r="AH213" s="28"/>
      <c r="AI213" s="28"/>
      <c r="AJ213" s="28"/>
      <c r="AK213" s="28"/>
      <c r="AM213" s="28"/>
      <c r="AN213" s="28"/>
      <c r="AP213" s="28"/>
      <c r="AQ213" s="28"/>
      <c r="AS213" s="28"/>
      <c r="AT213" s="28"/>
      <c r="AU213" s="28"/>
      <c r="AV213" s="28"/>
      <c r="AY213" s="28"/>
      <c r="AZ213" s="28"/>
      <c r="BB213" s="28"/>
      <c r="BC213" s="28"/>
      <c r="BD213" s="28"/>
      <c r="BE213" s="28"/>
      <c r="BG213" s="28"/>
      <c r="BH213" s="28"/>
      <c r="BI213" s="28"/>
      <c r="BJ213" s="28"/>
      <c r="BK213" s="28"/>
      <c r="BL213" s="28"/>
    </row>
    <row r="214" spans="1:64">
      <c r="A214" s="20">
        <v>130.08699999999999</v>
      </c>
      <c r="B214" s="20" t="s">
        <v>110</v>
      </c>
      <c r="C214" s="20" t="s">
        <v>111</v>
      </c>
      <c r="D214" s="20" t="s">
        <v>112</v>
      </c>
      <c r="E214" s="20" t="s">
        <v>113</v>
      </c>
      <c r="Q214" s="27">
        <v>1.934783E-2</v>
      </c>
      <c r="R214" s="27">
        <v>0.44809960999999998</v>
      </c>
      <c r="S214" s="27">
        <v>2.1270460000000001E-2</v>
      </c>
      <c r="T214" s="27">
        <v>0.17473211999999999</v>
      </c>
      <c r="V214" s="27">
        <v>4.4835E-2</v>
      </c>
      <c r="W214" s="27">
        <v>0.2265607</v>
      </c>
      <c r="X214" s="27">
        <v>-2.764399E-2</v>
      </c>
      <c r="Y214" s="27">
        <v>0.14814263</v>
      </c>
      <c r="Z214" s="27">
        <v>2.7E-2</v>
      </c>
      <c r="AA214" s="27">
        <v>0.1973356</v>
      </c>
      <c r="AC214" s="27">
        <v>-1.4963519999999999E-2</v>
      </c>
      <c r="AD214" s="27">
        <v>0.21329079000000001</v>
      </c>
      <c r="AE214" s="27">
        <v>-2.3665470000000001E-2</v>
      </c>
      <c r="AF214" s="27">
        <v>0.146981</v>
      </c>
      <c r="AH214" s="27">
        <v>-1.7228960000000001E-2</v>
      </c>
      <c r="AI214" s="27">
        <v>0.6866177</v>
      </c>
      <c r="AJ214" s="27">
        <v>-1.7523520000000001E-2</v>
      </c>
      <c r="AK214" s="27">
        <v>0.22271341</v>
      </c>
      <c r="AM214" s="27">
        <v>-1.4924E-4</v>
      </c>
      <c r="AN214" s="27">
        <v>0.94766212000000005</v>
      </c>
      <c r="AP214" s="27">
        <v>2.4452499999999999E-3</v>
      </c>
      <c r="AQ214" s="27">
        <v>0.50285787999999998</v>
      </c>
      <c r="AS214" s="27">
        <v>4.5292199999999996E-3</v>
      </c>
      <c r="AT214" s="27">
        <v>0.66911783000000002</v>
      </c>
      <c r="AU214" s="27">
        <v>-2.9942920000000001E-2</v>
      </c>
      <c r="AV214" s="27">
        <v>4.3735160000000002E-2</v>
      </c>
      <c r="AY214" s="27">
        <v>6.8141999999999996E-4</v>
      </c>
      <c r="AZ214" s="27">
        <v>0.31774771000000002</v>
      </c>
      <c r="BB214" s="27">
        <v>-1.052262E-2</v>
      </c>
      <c r="BC214" s="27">
        <v>0.42739606000000002</v>
      </c>
      <c r="BD214" s="27">
        <v>2.4321450000000001E-2</v>
      </c>
      <c r="BE214" s="27">
        <v>0.20428737999999999</v>
      </c>
      <c r="BG214" s="27">
        <v>7.0520000000000001E-4</v>
      </c>
      <c r="BH214" s="27">
        <v>0.75693083000000005</v>
      </c>
      <c r="BI214" s="27">
        <v>-2.1816410000000001E-2</v>
      </c>
      <c r="BJ214" s="27">
        <v>0.74644513000000001</v>
      </c>
      <c r="BK214" s="27">
        <v>-2.5050289999999999E-2</v>
      </c>
      <c r="BL214" s="27">
        <v>8.7889910000000002E-2</v>
      </c>
    </row>
    <row r="215" spans="1:64" ht="6.05" customHeight="1">
      <c r="A215" s="21"/>
      <c r="B215" s="21"/>
      <c r="C215" s="21"/>
      <c r="D215" s="21"/>
      <c r="E215" s="21"/>
      <c r="F215" s="21"/>
      <c r="G215" s="21"/>
      <c r="H215" s="21"/>
      <c r="I215" s="21"/>
      <c r="J215" s="21"/>
      <c r="K215" s="21"/>
      <c r="L215" s="21"/>
      <c r="M215" s="21"/>
      <c r="N215" s="21"/>
      <c r="O215" s="21"/>
      <c r="Q215" s="28"/>
      <c r="R215" s="28"/>
      <c r="S215" s="28"/>
      <c r="T215" s="28"/>
      <c r="V215" s="28"/>
      <c r="W215" s="28"/>
      <c r="X215" s="28"/>
      <c r="Y215" s="28"/>
      <c r="Z215" s="28"/>
      <c r="AA215" s="28"/>
      <c r="AC215" s="28"/>
      <c r="AD215" s="28"/>
      <c r="AE215" s="28"/>
      <c r="AF215" s="28"/>
      <c r="AH215" s="28"/>
      <c r="AI215" s="28"/>
      <c r="AJ215" s="28"/>
      <c r="AK215" s="28"/>
      <c r="AM215" s="28"/>
      <c r="AN215" s="28"/>
      <c r="AP215" s="28"/>
      <c r="AQ215" s="28"/>
      <c r="AS215" s="28"/>
      <c r="AT215" s="28"/>
      <c r="AU215" s="28"/>
      <c r="AV215" s="28"/>
      <c r="AY215" s="28"/>
      <c r="AZ215" s="28"/>
      <c r="BB215" s="28"/>
      <c r="BC215" s="28"/>
      <c r="BD215" s="28"/>
      <c r="BE215" s="28"/>
      <c r="BG215" s="28"/>
      <c r="BH215" s="28"/>
      <c r="BI215" s="28"/>
      <c r="BJ215" s="28"/>
      <c r="BK215" s="28"/>
      <c r="BL215" s="28"/>
    </row>
    <row r="216" spans="1:64">
      <c r="A216" s="20">
        <v>165.10400000000001</v>
      </c>
      <c r="B216" s="20" t="s">
        <v>155</v>
      </c>
      <c r="C216" s="20" t="s">
        <v>135</v>
      </c>
      <c r="Q216" s="27">
        <v>-4.445789E-2</v>
      </c>
      <c r="R216" s="27">
        <v>0.89806273000000003</v>
      </c>
      <c r="S216" s="27">
        <v>-0.65456515999999998</v>
      </c>
      <c r="T216" s="27">
        <v>4.4921570000000001E-2</v>
      </c>
      <c r="V216" s="27">
        <v>-0.59136027999999996</v>
      </c>
      <c r="W216" s="27">
        <v>0.47238451999999997</v>
      </c>
      <c r="X216" s="27">
        <v>-8.8944040000000002E-2</v>
      </c>
      <c r="Y216" s="27">
        <v>5.8318399999999999E-2</v>
      </c>
      <c r="Z216" s="27">
        <v>-0.21428665</v>
      </c>
      <c r="AA216" s="27">
        <v>0.77070532000000003</v>
      </c>
      <c r="AC216" s="27">
        <v>-2.600129E-2</v>
      </c>
      <c r="AD216" s="27">
        <v>0.21488245</v>
      </c>
      <c r="AE216" s="27">
        <v>0.18171300000000001</v>
      </c>
      <c r="AF216" s="27">
        <v>0.90305541</v>
      </c>
      <c r="AH216" s="27">
        <v>-0.50144509999999998</v>
      </c>
      <c r="AI216" s="27">
        <v>0.1669697</v>
      </c>
      <c r="AJ216" s="27">
        <v>0.13070984999999999</v>
      </c>
      <c r="AK216" s="27">
        <v>0.39362515999999997</v>
      </c>
      <c r="AM216" s="27">
        <v>-0.17903677000000001</v>
      </c>
      <c r="AN216" s="27">
        <v>0.20317982000000001</v>
      </c>
      <c r="AP216" s="27">
        <v>-3.2887399999999997E-2</v>
      </c>
      <c r="AQ216" s="27">
        <v>0.39868058000000001</v>
      </c>
      <c r="AS216" s="27">
        <v>-0.46785555000000001</v>
      </c>
      <c r="AT216" s="27">
        <v>0.59064499999999998</v>
      </c>
      <c r="AU216" s="27">
        <v>-0.27775253</v>
      </c>
      <c r="AV216" s="27">
        <v>0.34357790999999999</v>
      </c>
      <c r="AY216" s="27">
        <v>-4.2224119999999997E-2</v>
      </c>
      <c r="AZ216" s="27">
        <v>0.69854945000000002</v>
      </c>
      <c r="BB216" s="27">
        <v>-9.0452099999999994E-2</v>
      </c>
      <c r="BC216" s="27">
        <v>0.60494683999999999</v>
      </c>
      <c r="BD216" s="27">
        <v>-0.70916950999999995</v>
      </c>
      <c r="BE216" s="27">
        <v>1.441019E-2</v>
      </c>
      <c r="BG216" s="27">
        <v>2.7051390000000002E-2</v>
      </c>
      <c r="BH216" s="27">
        <v>0.41849016999999999</v>
      </c>
      <c r="BI216" s="27">
        <v>-2.3651120000000001E-2</v>
      </c>
      <c r="BJ216" s="27">
        <v>0.46072142999999999</v>
      </c>
      <c r="BK216" s="27">
        <v>-0.15793872</v>
      </c>
      <c r="BL216" s="27">
        <v>0.78415758999999996</v>
      </c>
    </row>
    <row r="217" spans="1:64">
      <c r="A217" s="20">
        <v>145.09800000000001</v>
      </c>
      <c r="B217" s="20" t="s">
        <v>134</v>
      </c>
      <c r="C217" s="20" t="s">
        <v>135</v>
      </c>
      <c r="Q217" s="27">
        <v>-0.22013505999999999</v>
      </c>
      <c r="R217" s="27">
        <v>2.2557200000000001E-3</v>
      </c>
      <c r="S217" s="27">
        <v>4.4226939999999999E-2</v>
      </c>
      <c r="T217" s="27">
        <v>0.55262166000000001</v>
      </c>
      <c r="V217" s="27">
        <v>-0.20588914999999999</v>
      </c>
      <c r="W217" s="27">
        <v>0.18422467000000001</v>
      </c>
      <c r="X217" s="27">
        <v>5.6056439999999999E-2</v>
      </c>
      <c r="Y217" s="27">
        <v>8.1573800000000005E-3</v>
      </c>
      <c r="Z217" s="27">
        <v>-0.13346395</v>
      </c>
      <c r="AA217" s="27">
        <v>8.2409540000000003E-2</v>
      </c>
      <c r="AC217" s="27">
        <v>-4.6439420000000002E-2</v>
      </c>
      <c r="AD217" s="27">
        <v>0.26080682999999999</v>
      </c>
      <c r="AE217" s="27">
        <v>0.19489945</v>
      </c>
      <c r="AF217" s="27">
        <v>0.37124773</v>
      </c>
      <c r="AH217" s="27">
        <v>-6.8869230000000003E-2</v>
      </c>
      <c r="AI217" s="27">
        <v>0.74503633000000002</v>
      </c>
      <c r="AJ217" s="27">
        <v>0.15813831</v>
      </c>
      <c r="AK217" s="27">
        <v>8.8903889999999999E-2</v>
      </c>
      <c r="AM217" s="27">
        <v>-8.8189989999999996E-2</v>
      </c>
      <c r="AN217" s="27">
        <v>0.12386316999999999</v>
      </c>
      <c r="AP217" s="27">
        <v>-0.19536015000000001</v>
      </c>
      <c r="AQ217" s="27">
        <v>0.21236285999999999</v>
      </c>
      <c r="AS217" s="27">
        <v>2.7896609999999999E-2</v>
      </c>
      <c r="AT217" s="27">
        <v>0.27047046000000002</v>
      </c>
      <c r="AU217" s="27">
        <v>-0.18275324000000001</v>
      </c>
      <c r="AV217" s="27">
        <v>0.69047305000000003</v>
      </c>
      <c r="AY217" s="27">
        <v>-1.8044729999999998E-2</v>
      </c>
      <c r="AZ217" s="27">
        <v>6.4571139999999999E-2</v>
      </c>
      <c r="BB217" s="27">
        <v>3.6169899999999998E-2</v>
      </c>
      <c r="BC217" s="27">
        <v>0.27351117000000003</v>
      </c>
      <c r="BD217" s="27">
        <v>-0.26912139000000002</v>
      </c>
      <c r="BE217" s="27">
        <v>2.2750700000000001E-3</v>
      </c>
      <c r="BG217" s="27">
        <v>-1.4814280000000001E-2</v>
      </c>
      <c r="BH217" s="27">
        <v>0.38590912999999999</v>
      </c>
      <c r="BI217" s="27">
        <v>4.6020150000000003E-2</v>
      </c>
      <c r="BJ217" s="27">
        <v>0.79682609000000004</v>
      </c>
      <c r="BK217" s="27">
        <v>0.1003391</v>
      </c>
      <c r="BL217" s="27">
        <v>0.37938216000000002</v>
      </c>
    </row>
    <row r="218" spans="1:64" ht="6.05" customHeight="1">
      <c r="A218" s="21"/>
      <c r="B218" s="21"/>
      <c r="C218" s="21"/>
      <c r="D218" s="21"/>
      <c r="E218" s="21"/>
      <c r="F218" s="21"/>
      <c r="G218" s="21"/>
      <c r="H218" s="21"/>
      <c r="I218" s="21"/>
      <c r="J218" s="21"/>
      <c r="K218" s="21"/>
      <c r="L218" s="21"/>
      <c r="M218" s="21"/>
      <c r="N218" s="21"/>
      <c r="O218" s="21"/>
      <c r="Q218" s="28"/>
      <c r="R218" s="28"/>
      <c r="S218" s="28"/>
      <c r="T218" s="28"/>
      <c r="V218" s="28"/>
      <c r="W218" s="28"/>
      <c r="X218" s="28"/>
      <c r="Y218" s="28"/>
      <c r="Z218" s="28"/>
      <c r="AA218" s="28"/>
      <c r="AC218" s="28"/>
      <c r="AD218" s="28"/>
      <c r="AE218" s="28"/>
      <c r="AF218" s="28"/>
      <c r="AH218" s="28"/>
      <c r="AI218" s="28"/>
      <c r="AJ218" s="28"/>
      <c r="AK218" s="28"/>
      <c r="AM218" s="28"/>
      <c r="AN218" s="28"/>
      <c r="AP218" s="28"/>
      <c r="AQ218" s="28"/>
      <c r="AS218" s="28"/>
      <c r="AT218" s="28"/>
      <c r="AU218" s="28"/>
      <c r="AV218" s="28"/>
      <c r="AY218" s="28"/>
      <c r="AZ218" s="28"/>
      <c r="BB218" s="28"/>
      <c r="BC218" s="28"/>
      <c r="BD218" s="28"/>
      <c r="BE218" s="28"/>
      <c r="BG218" s="28"/>
      <c r="BH218" s="28"/>
      <c r="BI218" s="28"/>
      <c r="BJ218" s="28"/>
      <c r="BK218" s="28"/>
      <c r="BL218" s="28"/>
    </row>
    <row r="219" spans="1:64">
      <c r="A219" s="20">
        <v>168.054</v>
      </c>
      <c r="B219" s="20" t="s">
        <v>159</v>
      </c>
      <c r="C219" s="20" t="s">
        <v>139</v>
      </c>
      <c r="Q219" s="27">
        <v>-3.3679600000000001E-3</v>
      </c>
      <c r="R219" s="27">
        <v>0.55174604000000005</v>
      </c>
      <c r="S219" s="27"/>
      <c r="V219" s="27">
        <v>-6.7600430000000003E-2</v>
      </c>
      <c r="W219" s="27">
        <v>0.84150506999999997</v>
      </c>
      <c r="X219" s="27"/>
      <c r="Z219" s="27"/>
      <c r="AC219" s="27"/>
      <c r="AE219" s="27"/>
      <c r="AH219" s="27">
        <v>-0.11712327</v>
      </c>
      <c r="AI219" s="27">
        <v>0.48390606000000003</v>
      </c>
      <c r="AJ219" s="27"/>
      <c r="AM219" s="27"/>
      <c r="AP219" s="27"/>
      <c r="AS219" s="27">
        <v>-5.3467670000000002E-2</v>
      </c>
      <c r="AT219" s="27">
        <v>0.97623243000000004</v>
      </c>
      <c r="AU219" s="27"/>
      <c r="AY219" s="27"/>
      <c r="BB219" s="27"/>
      <c r="BD219" s="27"/>
      <c r="BG219" s="27"/>
      <c r="BI219" s="27"/>
      <c r="BK219" s="27"/>
    </row>
    <row r="220" spans="1:64">
      <c r="A220" s="20">
        <v>148.04300000000001</v>
      </c>
      <c r="B220" s="20" t="s">
        <v>138</v>
      </c>
      <c r="C220" s="20" t="s">
        <v>139</v>
      </c>
      <c r="Q220" s="27">
        <v>0.13779957000000001</v>
      </c>
      <c r="R220" s="27">
        <v>8.9124490000000001E-2</v>
      </c>
      <c r="S220" s="27">
        <v>-2.903615E-2</v>
      </c>
      <c r="T220" s="27">
        <v>0.44506685000000001</v>
      </c>
      <c r="V220" s="27">
        <v>7.1808730000000001E-2</v>
      </c>
      <c r="W220" s="27">
        <v>0.18854304999999999</v>
      </c>
      <c r="X220" s="27">
        <v>1.6900419999999999E-2</v>
      </c>
      <c r="Y220" s="27">
        <v>0.38212446999999999</v>
      </c>
      <c r="Z220" s="27">
        <v>5.7652130000000003E-2</v>
      </c>
      <c r="AA220" s="27">
        <v>0.61345046999999997</v>
      </c>
      <c r="AC220" s="27">
        <v>-2.1671610000000001E-2</v>
      </c>
      <c r="AD220" s="27">
        <v>0.46208716</v>
      </c>
      <c r="AE220" s="27">
        <v>-7.7679380000000006E-2</v>
      </c>
      <c r="AF220" s="27">
        <v>0.12158257</v>
      </c>
      <c r="AH220" s="27">
        <v>4.9106570000000002E-2</v>
      </c>
      <c r="AI220" s="27">
        <v>0.27930041</v>
      </c>
      <c r="AJ220" s="27">
        <v>6.4377249999999997E-2</v>
      </c>
      <c r="AK220" s="27">
        <v>0.59164044000000005</v>
      </c>
      <c r="AM220" s="27">
        <v>-5.9719880000000003E-2</v>
      </c>
      <c r="AN220" s="27">
        <v>0.1152473</v>
      </c>
      <c r="AP220" s="27">
        <v>0.14619209</v>
      </c>
      <c r="AQ220" s="27">
        <v>0.12102019</v>
      </c>
      <c r="AS220" s="27">
        <v>3.5846589999999998E-2</v>
      </c>
      <c r="AT220" s="27">
        <v>0.31918794</v>
      </c>
      <c r="AU220" s="27">
        <v>0.18886105</v>
      </c>
      <c r="AV220" s="27">
        <v>4.1233609999999997E-2</v>
      </c>
      <c r="AY220" s="27">
        <v>1.8929040000000001E-2</v>
      </c>
      <c r="AZ220" s="27">
        <v>0.79040580000000005</v>
      </c>
      <c r="BB220" s="27">
        <v>6.7222920000000005E-2</v>
      </c>
      <c r="BC220" s="27">
        <v>0.33781689999999998</v>
      </c>
      <c r="BD220" s="27">
        <v>8.155076E-2</v>
      </c>
      <c r="BE220" s="27">
        <v>0.52800106000000002</v>
      </c>
      <c r="BG220" s="27">
        <v>1.62995E-3</v>
      </c>
      <c r="BH220" s="27">
        <v>0.64675172000000003</v>
      </c>
      <c r="BI220" s="27">
        <v>5.371244E-2</v>
      </c>
      <c r="BJ220" s="27">
        <v>0.66868296000000005</v>
      </c>
      <c r="BK220" s="27">
        <v>-0.15785814000000001</v>
      </c>
      <c r="BL220" s="27">
        <v>0.58142895000000006</v>
      </c>
    </row>
    <row r="221" spans="1:64" ht="6.05" customHeight="1">
      <c r="A221" s="21"/>
      <c r="B221" s="21"/>
      <c r="C221" s="21"/>
      <c r="D221" s="21"/>
      <c r="E221" s="21"/>
      <c r="F221" s="21"/>
      <c r="G221" s="21"/>
      <c r="H221" s="21"/>
      <c r="I221" s="21"/>
      <c r="J221" s="21"/>
      <c r="K221" s="21"/>
      <c r="L221" s="21"/>
      <c r="M221" s="21"/>
      <c r="N221" s="21"/>
      <c r="O221" s="21"/>
      <c r="Q221" s="28"/>
      <c r="R221" s="28"/>
      <c r="S221" s="28"/>
      <c r="T221" s="28"/>
      <c r="V221" s="28"/>
      <c r="W221" s="28"/>
      <c r="X221" s="28"/>
      <c r="Y221" s="28"/>
      <c r="Z221" s="28"/>
      <c r="AA221" s="28"/>
      <c r="AC221" s="28"/>
      <c r="AD221" s="28"/>
      <c r="AE221" s="28"/>
      <c r="AF221" s="28"/>
      <c r="AH221" s="28"/>
      <c r="AI221" s="28"/>
      <c r="AJ221" s="28"/>
      <c r="AK221" s="28"/>
      <c r="AM221" s="28"/>
      <c r="AN221" s="28"/>
      <c r="AP221" s="28"/>
      <c r="AQ221" s="28"/>
      <c r="AS221" s="28"/>
      <c r="AT221" s="28"/>
      <c r="AU221" s="28"/>
      <c r="AV221" s="28"/>
      <c r="AY221" s="28"/>
      <c r="AZ221" s="28"/>
      <c r="BB221" s="28"/>
      <c r="BC221" s="28"/>
      <c r="BD221" s="28"/>
      <c r="BE221" s="28"/>
      <c r="BG221" s="28"/>
      <c r="BH221" s="28"/>
      <c r="BI221" s="28"/>
      <c r="BJ221" s="28"/>
      <c r="BK221" s="28"/>
      <c r="BL221" s="28"/>
    </row>
    <row r="222" spans="1:64">
      <c r="A222" s="20">
        <v>151.08699999999999</v>
      </c>
      <c r="B222" s="20" t="s">
        <v>145</v>
      </c>
      <c r="C222" s="20" t="s">
        <v>117</v>
      </c>
      <c r="Q222" s="27">
        <v>-6.1405799999999996E-3</v>
      </c>
      <c r="R222" s="27">
        <v>0.88403145000000005</v>
      </c>
      <c r="S222" s="27">
        <v>-0.72900052999999998</v>
      </c>
      <c r="T222" s="27">
        <v>2.4743919999999999E-2</v>
      </c>
      <c r="V222" s="27">
        <v>-0.46979133000000001</v>
      </c>
      <c r="W222" s="27">
        <v>0.47232405</v>
      </c>
      <c r="X222" s="27">
        <v>0.13215384999999999</v>
      </c>
      <c r="Y222" s="27">
        <v>0.61369045</v>
      </c>
      <c r="Z222" s="27">
        <v>-0.19824367000000001</v>
      </c>
      <c r="AA222" s="27">
        <v>0.95333986000000004</v>
      </c>
      <c r="AC222" s="27">
        <v>-2.4260449999999999E-2</v>
      </c>
      <c r="AD222" s="27">
        <v>0.59967022999999997</v>
      </c>
      <c r="AE222" s="27">
        <v>0.14534747000000001</v>
      </c>
      <c r="AF222" s="27">
        <v>0.58184634000000002</v>
      </c>
      <c r="AH222" s="27">
        <v>-0.41558858999999998</v>
      </c>
      <c r="AI222" s="27">
        <v>0.1421152</v>
      </c>
      <c r="AJ222" s="27">
        <v>9.0674110000000002E-2</v>
      </c>
      <c r="AK222" s="27">
        <v>0.39154485</v>
      </c>
      <c r="AM222" s="27">
        <v>-0.18213628000000001</v>
      </c>
      <c r="AN222" s="27">
        <v>0.30134137</v>
      </c>
      <c r="AP222" s="27">
        <v>-2.0109999999999999E-2</v>
      </c>
      <c r="AQ222" s="27">
        <v>0.37380174999999999</v>
      </c>
      <c r="AS222" s="27">
        <v>-0.43637742000000002</v>
      </c>
      <c r="AT222" s="27">
        <v>0.47480175000000002</v>
      </c>
      <c r="AU222" s="27">
        <v>-0.27608932000000003</v>
      </c>
      <c r="AV222" s="27">
        <v>0.17076198000000001</v>
      </c>
      <c r="AY222" s="27">
        <v>-3.8025730000000001E-2</v>
      </c>
      <c r="AZ222" s="27">
        <v>0.82933860000000004</v>
      </c>
      <c r="BB222" s="27">
        <v>-0.12530654999999999</v>
      </c>
      <c r="BC222" s="27">
        <v>0.76796692</v>
      </c>
      <c r="BD222" s="27">
        <v>-0.56702339000000002</v>
      </c>
      <c r="BE222" s="27">
        <v>2.1811049999999998E-2</v>
      </c>
      <c r="BG222" s="27">
        <v>-2.4309890000000001E-2</v>
      </c>
      <c r="BH222" s="27">
        <v>0.52910657000000005</v>
      </c>
      <c r="BI222" s="27">
        <v>-3.0777570000000001E-2</v>
      </c>
      <c r="BJ222" s="27">
        <v>0.73063058000000003</v>
      </c>
      <c r="BK222" s="27">
        <v>-0.23622879999999999</v>
      </c>
      <c r="BL222" s="27">
        <v>0.50405387999999995</v>
      </c>
    </row>
    <row r="223" spans="1:64">
      <c r="A223" s="20">
        <v>131.08199999999999</v>
      </c>
      <c r="B223" s="20" t="s">
        <v>116</v>
      </c>
      <c r="C223" s="20" t="s">
        <v>117</v>
      </c>
      <c r="Q223" s="27">
        <v>-8.6155889999999999E-2</v>
      </c>
      <c r="R223" s="27">
        <v>0.21309339999999999</v>
      </c>
      <c r="S223" s="27">
        <v>2.5751469999999999E-2</v>
      </c>
      <c r="T223" s="27">
        <v>0.46648435999999999</v>
      </c>
      <c r="V223" s="27">
        <v>-5.9546549999999997E-2</v>
      </c>
      <c r="W223" s="27">
        <v>0.35474782999999999</v>
      </c>
      <c r="X223" s="27">
        <v>1.546232E-2</v>
      </c>
      <c r="Y223" s="27">
        <v>0.17080981000000001</v>
      </c>
      <c r="Z223" s="27">
        <v>-0.13521622999999999</v>
      </c>
      <c r="AA223" s="27">
        <v>5.875437E-2</v>
      </c>
      <c r="AC223" s="27">
        <v>8.0703819999999996E-2</v>
      </c>
      <c r="AD223" s="27">
        <v>7.5870199999999999E-3</v>
      </c>
      <c r="AE223" s="27">
        <v>0.15572680999999999</v>
      </c>
      <c r="AF223" s="27">
        <v>0.39992424999999998</v>
      </c>
      <c r="AH223" s="27">
        <v>-3.93125E-2</v>
      </c>
      <c r="AI223" s="27">
        <v>0.87379196999999997</v>
      </c>
      <c r="AJ223" s="27">
        <v>0.27227678999999999</v>
      </c>
      <c r="AK223" s="27">
        <v>4.196039E-2</v>
      </c>
      <c r="AM223" s="27">
        <v>2.7441159999999999E-2</v>
      </c>
      <c r="AN223" s="27">
        <v>0.66958572000000005</v>
      </c>
      <c r="AP223" s="27">
        <v>-0.11065667999999999</v>
      </c>
      <c r="AQ223" s="27">
        <v>0.33795862999999998</v>
      </c>
      <c r="AS223" s="27">
        <v>6.194376E-2</v>
      </c>
      <c r="AT223" s="27">
        <v>0.20317769999999999</v>
      </c>
      <c r="AU223" s="27">
        <v>-9.5305150000000005E-2</v>
      </c>
      <c r="AV223" s="27">
        <v>0.85702402</v>
      </c>
      <c r="AY223" s="27">
        <v>-0.11290237</v>
      </c>
      <c r="AZ223" s="27">
        <v>6.593483E-2</v>
      </c>
      <c r="BB223" s="27">
        <v>1.6189579999999999E-2</v>
      </c>
      <c r="BC223" s="27">
        <v>0.94792905000000005</v>
      </c>
      <c r="BD223" s="27">
        <v>-0.24596699</v>
      </c>
      <c r="BE223" s="27">
        <v>2.7761640000000001E-2</v>
      </c>
      <c r="BG223" s="27">
        <v>-6.3820160000000001E-2</v>
      </c>
      <c r="BH223" s="27">
        <v>0.36904195000000001</v>
      </c>
      <c r="BI223" s="27">
        <v>-2.678765E-2</v>
      </c>
      <c r="BJ223" s="27">
        <v>0.75240081000000003</v>
      </c>
      <c r="BK223" s="27">
        <v>4.2927189999999997E-2</v>
      </c>
      <c r="BL223" s="27">
        <v>0.54781458000000005</v>
      </c>
    </row>
    <row r="224" spans="1:64" ht="6.05" customHeight="1">
      <c r="A224" s="21"/>
      <c r="B224" s="21"/>
      <c r="C224" s="21"/>
      <c r="D224" s="21"/>
      <c r="E224" s="21"/>
      <c r="F224" s="21"/>
      <c r="G224" s="21"/>
      <c r="H224" s="21"/>
      <c r="I224" s="21"/>
      <c r="J224" s="21"/>
      <c r="K224" s="21"/>
      <c r="L224" s="21"/>
      <c r="M224" s="21"/>
      <c r="N224" s="21"/>
      <c r="O224" s="21"/>
      <c r="Q224" s="28"/>
      <c r="R224" s="28"/>
      <c r="S224" s="28"/>
      <c r="T224" s="28"/>
      <c r="V224" s="28"/>
      <c r="W224" s="28"/>
      <c r="X224" s="28"/>
      <c r="Y224" s="28"/>
      <c r="Z224" s="28"/>
      <c r="AA224" s="28"/>
      <c r="AC224" s="28"/>
      <c r="AD224" s="28"/>
      <c r="AE224" s="28"/>
      <c r="AF224" s="28"/>
      <c r="AH224" s="28"/>
      <c r="AI224" s="28"/>
      <c r="AJ224" s="28"/>
      <c r="AK224" s="28"/>
      <c r="AM224" s="28"/>
      <c r="AN224" s="28"/>
      <c r="AP224" s="28"/>
      <c r="AQ224" s="28"/>
      <c r="AS224" s="28"/>
      <c r="AT224" s="28"/>
      <c r="AU224" s="28"/>
      <c r="AV224" s="28"/>
      <c r="AY224" s="28"/>
      <c r="AZ224" s="28"/>
      <c r="BB224" s="28"/>
      <c r="BC224" s="28"/>
      <c r="BD224" s="28"/>
      <c r="BE224" s="28"/>
      <c r="BG224" s="28"/>
      <c r="BH224" s="28"/>
      <c r="BI224" s="28"/>
      <c r="BJ224" s="28"/>
      <c r="BK224" s="28"/>
      <c r="BL224" s="28"/>
    </row>
    <row r="225" spans="1:64">
      <c r="A225" s="20">
        <v>184.07300000000001</v>
      </c>
      <c r="B225" s="20" t="s">
        <v>187</v>
      </c>
      <c r="C225" s="20" t="s">
        <v>153</v>
      </c>
      <c r="Q225" s="27">
        <v>-0.18566125</v>
      </c>
      <c r="R225" s="27">
        <v>0.87866849999999996</v>
      </c>
      <c r="S225" s="27">
        <v>-0.19821985</v>
      </c>
      <c r="T225" s="27">
        <v>0.16210640000000001</v>
      </c>
      <c r="V225" s="27">
        <v>-0.70548418000000002</v>
      </c>
      <c r="W225" s="27">
        <v>0.56766875999999999</v>
      </c>
      <c r="X225" s="27">
        <v>-3.488277E-2</v>
      </c>
      <c r="Y225" s="27">
        <v>0.92853258000000005</v>
      </c>
      <c r="Z225" s="27">
        <v>-4.6096060000000001E-2</v>
      </c>
      <c r="AA225" s="27">
        <v>0.84916932000000001</v>
      </c>
      <c r="AC225" s="27">
        <v>-4.5514409999999998E-2</v>
      </c>
      <c r="AD225" s="27">
        <v>0.3139846</v>
      </c>
      <c r="AE225" s="27">
        <v>0.11186962</v>
      </c>
      <c r="AF225" s="27">
        <v>0.51936137000000004</v>
      </c>
      <c r="AH225" s="27">
        <v>-0.69977193999999998</v>
      </c>
      <c r="AI225" s="27">
        <v>0.48554518000000002</v>
      </c>
      <c r="AJ225" s="27">
        <v>6.7953E-2</v>
      </c>
      <c r="AK225" s="27">
        <v>0.13561242000000001</v>
      </c>
      <c r="AM225" s="27">
        <v>-0.24628971999999999</v>
      </c>
      <c r="AN225" s="27">
        <v>1.51056E-3</v>
      </c>
      <c r="AP225" s="27">
        <v>-0.11919504</v>
      </c>
      <c r="AQ225" s="27">
        <v>0.40965466</v>
      </c>
      <c r="AS225" s="27">
        <v>-0.30730626999999999</v>
      </c>
      <c r="AT225" s="27">
        <v>0.38555326000000001</v>
      </c>
      <c r="AU225" s="27">
        <v>-0.14026235000000001</v>
      </c>
      <c r="AV225" s="27">
        <v>2.9860419999999999E-2</v>
      </c>
      <c r="AY225" s="27">
        <v>-0.14967621</v>
      </c>
      <c r="AZ225" s="27">
        <v>8.1833600000000006E-3</v>
      </c>
      <c r="BB225" s="27">
        <v>-1.553102E-2</v>
      </c>
      <c r="BC225" s="27">
        <v>0.79208292000000002</v>
      </c>
      <c r="BD225" s="27">
        <v>-0.38784529000000001</v>
      </c>
      <c r="BE225" s="27">
        <v>3.5076059999999999E-2</v>
      </c>
      <c r="BG225" s="27">
        <v>2.643156E-2</v>
      </c>
      <c r="BH225" s="27">
        <v>0.31837057000000002</v>
      </c>
      <c r="BI225" s="27">
        <v>3.161427E-2</v>
      </c>
      <c r="BJ225" s="27">
        <v>0.85538228999999999</v>
      </c>
      <c r="BK225" s="27">
        <v>-0.21853633</v>
      </c>
      <c r="BL225" s="27">
        <v>0.70443078999999997</v>
      </c>
    </row>
    <row r="226" spans="1:64">
      <c r="A226" s="20">
        <v>164.072</v>
      </c>
      <c r="B226" s="20" t="s">
        <v>152</v>
      </c>
      <c r="C226" s="20" t="s">
        <v>153</v>
      </c>
      <c r="Q226" s="27">
        <v>-0.10657592</v>
      </c>
      <c r="R226" s="27">
        <v>0.16650967</v>
      </c>
      <c r="S226" s="27">
        <v>-6.8459919999999994E-2</v>
      </c>
      <c r="T226" s="27">
        <v>1.78276E-3</v>
      </c>
      <c r="V226" s="27">
        <v>-6.2583550000000002E-2</v>
      </c>
      <c r="W226" s="27">
        <v>0.13778048000000001</v>
      </c>
      <c r="X226" s="27">
        <v>9.0526410000000002E-2</v>
      </c>
      <c r="Y226" s="27">
        <v>1.6860000000000001E-5</v>
      </c>
      <c r="Z226" s="27">
        <v>3.0460879999999999E-2</v>
      </c>
      <c r="AA226" s="27">
        <v>0.69909133999999995</v>
      </c>
      <c r="AC226" s="27">
        <v>1.3980599999999999E-2</v>
      </c>
      <c r="AD226" s="27">
        <v>0.30819511999999999</v>
      </c>
      <c r="AE226" s="27">
        <v>0.16088825000000001</v>
      </c>
      <c r="AF226" s="27">
        <v>6.1009189999999998E-2</v>
      </c>
      <c r="AH226" s="27">
        <v>-5.5632260000000003E-2</v>
      </c>
      <c r="AI226" s="27">
        <v>0.70735444999999997</v>
      </c>
      <c r="AJ226" s="27">
        <v>-1.89953E-2</v>
      </c>
      <c r="AK226" s="27">
        <v>0.75038855000000004</v>
      </c>
      <c r="AM226" s="27">
        <v>-6.2489629999999997E-2</v>
      </c>
      <c r="AN226" s="27">
        <v>4.838779E-2</v>
      </c>
      <c r="AP226" s="27"/>
      <c r="AQ226" s="27">
        <v>0.55259365999999999</v>
      </c>
      <c r="AS226" s="27">
        <v>-6.7753740000000007E-2</v>
      </c>
      <c r="AT226" s="27">
        <v>0.73690940999999999</v>
      </c>
      <c r="AU226" s="27">
        <v>-1.4187760000000001E-2</v>
      </c>
      <c r="AV226" s="27">
        <v>0.60034377999999999</v>
      </c>
      <c r="AY226" s="27">
        <v>-2.0626909999999998E-2</v>
      </c>
      <c r="AZ226" s="27">
        <v>0.67915530000000002</v>
      </c>
      <c r="BB226" s="27">
        <v>3.9564130000000003E-2</v>
      </c>
      <c r="BC226" s="27">
        <v>8.9298630000000004E-2</v>
      </c>
      <c r="BD226" s="27">
        <v>-4.9082439999999998E-2</v>
      </c>
      <c r="BE226" s="27">
        <v>9.3936240000000004E-2</v>
      </c>
      <c r="BG226" s="27">
        <v>-1.7787589999999999E-2</v>
      </c>
      <c r="BH226" s="27">
        <v>0.87950607000000003</v>
      </c>
      <c r="BI226" s="27">
        <v>7.7379160000000002E-2</v>
      </c>
      <c r="BJ226" s="27">
        <v>0.63322820999999996</v>
      </c>
      <c r="BK226" s="27">
        <v>6.6872119999999993E-2</v>
      </c>
      <c r="BL226" s="27">
        <v>0.51969509000000003</v>
      </c>
    </row>
    <row r="227" spans="1:64" ht="6.05" customHeight="1">
      <c r="A227" s="21"/>
      <c r="B227" s="21"/>
      <c r="C227" s="21"/>
      <c r="D227" s="21"/>
      <c r="E227" s="21"/>
      <c r="F227" s="21"/>
      <c r="G227" s="21"/>
      <c r="H227" s="21"/>
      <c r="I227" s="21"/>
      <c r="J227" s="21"/>
      <c r="K227" s="21"/>
      <c r="L227" s="21"/>
      <c r="M227" s="21"/>
      <c r="N227" s="21"/>
      <c r="O227" s="21"/>
      <c r="Q227" s="28"/>
      <c r="R227" s="28"/>
      <c r="S227" s="28"/>
      <c r="T227" s="28"/>
      <c r="V227" s="28"/>
      <c r="W227" s="28"/>
      <c r="X227" s="28"/>
      <c r="Y227" s="28"/>
      <c r="Z227" s="28"/>
      <c r="AA227" s="28"/>
      <c r="AC227" s="28"/>
      <c r="AD227" s="28"/>
      <c r="AE227" s="28"/>
      <c r="AF227" s="28"/>
      <c r="AH227" s="28"/>
      <c r="AI227" s="28"/>
      <c r="AJ227" s="28"/>
      <c r="AK227" s="28"/>
      <c r="AM227" s="28"/>
      <c r="AN227" s="28"/>
      <c r="AP227" s="28"/>
      <c r="AQ227" s="28"/>
      <c r="AS227" s="28"/>
      <c r="AT227" s="28"/>
      <c r="AU227" s="28"/>
      <c r="AV227" s="28"/>
      <c r="AY227" s="28"/>
      <c r="AZ227" s="28"/>
      <c r="BB227" s="28"/>
      <c r="BC227" s="28"/>
      <c r="BD227" s="28"/>
      <c r="BE227" s="28"/>
      <c r="BG227" s="28"/>
      <c r="BH227" s="28"/>
      <c r="BI227" s="28"/>
      <c r="BJ227" s="28"/>
      <c r="BK227" s="28"/>
      <c r="BL227" s="28"/>
    </row>
    <row r="228" spans="1:64">
      <c r="A228" s="20">
        <v>134.06100000000001</v>
      </c>
      <c r="B228" s="20" t="s">
        <v>124</v>
      </c>
      <c r="C228" s="20" t="s">
        <v>97</v>
      </c>
      <c r="S228" s="22">
        <v>-0.15271699999999999</v>
      </c>
      <c r="T228" s="27">
        <v>9.2936829999999998E-2</v>
      </c>
      <c r="X228" s="22">
        <v>5.039714E-2</v>
      </c>
      <c r="Y228" s="27">
        <v>0.77933655000000002</v>
      </c>
      <c r="AC228" s="22">
        <v>-1.6056600000000001E-2</v>
      </c>
      <c r="AD228" s="27">
        <v>0.66003042999999995</v>
      </c>
      <c r="AM228" s="22">
        <v>-2.9823200000000001E-3</v>
      </c>
      <c r="AN228" s="27">
        <v>0.88526231</v>
      </c>
      <c r="AY228" s="22">
        <v>-5.1884720000000002E-2</v>
      </c>
      <c r="AZ228" s="27">
        <v>3.9787389999999999E-2</v>
      </c>
      <c r="BC228" s="27">
        <v>0.89779436000000001</v>
      </c>
      <c r="BG228" s="22">
        <v>-5.0199710000000002E-2</v>
      </c>
      <c r="BH228" s="27">
        <v>0.62126908000000003</v>
      </c>
    </row>
    <row r="229" spans="1:64">
      <c r="A229" s="20">
        <v>114.056</v>
      </c>
      <c r="B229" s="20" t="s">
        <v>96</v>
      </c>
      <c r="C229" s="20" t="s">
        <v>97</v>
      </c>
      <c r="Q229" s="27">
        <v>0.1064851</v>
      </c>
      <c r="R229" s="27">
        <v>0.53338489</v>
      </c>
      <c r="S229" s="27">
        <v>8.1178739999999999E-2</v>
      </c>
      <c r="T229" s="27">
        <v>0.57386208000000005</v>
      </c>
      <c r="V229" s="27">
        <v>6.7139000000000004E-2</v>
      </c>
      <c r="W229" s="27">
        <v>0.97197736999999995</v>
      </c>
      <c r="X229" s="27">
        <v>1.556542E-2</v>
      </c>
      <c r="Y229" s="27">
        <v>0.38407438999999999</v>
      </c>
      <c r="Z229" s="27">
        <v>-0.21495912</v>
      </c>
      <c r="AA229" s="27">
        <v>3.61E-2</v>
      </c>
      <c r="AC229" s="27">
        <v>4.4972610000000003E-2</v>
      </c>
      <c r="AD229" s="27">
        <v>0.85650079999999995</v>
      </c>
      <c r="AE229" s="27">
        <v>-2.5773799999999999E-2</v>
      </c>
      <c r="AF229" s="27">
        <v>0.66691977999999996</v>
      </c>
      <c r="AH229" s="27">
        <v>0.29735226999999997</v>
      </c>
      <c r="AI229" s="27">
        <v>0.68686513999999999</v>
      </c>
      <c r="AJ229" s="27">
        <v>1.5797149999999999E-2</v>
      </c>
      <c r="AK229" s="27">
        <v>0.91002453999999999</v>
      </c>
      <c r="AM229" s="27">
        <v>0.27541252999999999</v>
      </c>
      <c r="AN229" s="27">
        <v>0.10127548</v>
      </c>
      <c r="AP229" s="27">
        <v>-2.7642999999999999E-3</v>
      </c>
      <c r="AQ229" s="27">
        <v>0.41199703999999998</v>
      </c>
      <c r="AS229" s="27">
        <v>-7.7657249999999997E-2</v>
      </c>
      <c r="AT229" s="27">
        <v>0.55515760999999997</v>
      </c>
      <c r="AU229" s="27">
        <v>6.8228500000000001E-3</v>
      </c>
      <c r="AV229" s="27">
        <v>0.53682251999999997</v>
      </c>
      <c r="AY229" s="27">
        <v>0.13798468</v>
      </c>
      <c r="AZ229" s="27">
        <v>0.55773782000000005</v>
      </c>
      <c r="BB229" s="27">
        <v>-0.21361067</v>
      </c>
      <c r="BC229" s="27">
        <v>5.2016779999999999E-2</v>
      </c>
      <c r="BD229" s="27">
        <v>-7.7004379999999997E-2</v>
      </c>
      <c r="BE229" s="27">
        <v>0.29089504999999999</v>
      </c>
      <c r="BG229" s="27">
        <v>-7.8973749999999995E-2</v>
      </c>
      <c r="BH229" s="27">
        <v>0.53252193000000003</v>
      </c>
      <c r="BI229" s="27">
        <v>-0.13305673000000001</v>
      </c>
      <c r="BJ229" s="27">
        <v>0.76218847000000001</v>
      </c>
      <c r="BK229" s="27">
        <v>0.12039344</v>
      </c>
      <c r="BL229" s="27">
        <v>0.21973382</v>
      </c>
    </row>
    <row r="230" spans="1:64" ht="6.05" customHeight="1">
      <c r="A230" s="21"/>
      <c r="B230" s="21"/>
      <c r="C230" s="21"/>
      <c r="D230" s="21"/>
      <c r="E230" s="21"/>
      <c r="F230" s="21"/>
      <c r="G230" s="21"/>
      <c r="H230" s="21"/>
      <c r="I230" s="21"/>
      <c r="J230" s="21"/>
      <c r="K230" s="21"/>
      <c r="L230" s="21"/>
      <c r="M230" s="21"/>
      <c r="N230" s="21"/>
      <c r="O230" s="21"/>
      <c r="Q230" s="28"/>
      <c r="R230" s="28"/>
      <c r="S230" s="28"/>
      <c r="T230" s="28"/>
      <c r="V230" s="28"/>
      <c r="W230" s="28"/>
      <c r="X230" s="28"/>
      <c r="Y230" s="28"/>
      <c r="Z230" s="28"/>
      <c r="AA230" s="28"/>
      <c r="AC230" s="28"/>
      <c r="AD230" s="28"/>
      <c r="AE230" s="28"/>
      <c r="AF230" s="28"/>
      <c r="AH230" s="28"/>
      <c r="AI230" s="28"/>
      <c r="AJ230" s="28"/>
      <c r="AK230" s="28"/>
      <c r="AM230" s="28"/>
      <c r="AN230" s="28"/>
      <c r="AP230" s="28"/>
      <c r="AQ230" s="28"/>
      <c r="AS230" s="28"/>
      <c r="AT230" s="28"/>
      <c r="AU230" s="28"/>
      <c r="AV230" s="28"/>
      <c r="AY230" s="28"/>
      <c r="AZ230" s="28"/>
      <c r="BB230" s="28"/>
      <c r="BC230" s="28"/>
      <c r="BD230" s="28"/>
      <c r="BE230" s="28"/>
      <c r="BG230" s="28"/>
      <c r="BH230" s="28"/>
      <c r="BI230" s="28"/>
      <c r="BJ230" s="28"/>
      <c r="BK230" s="28"/>
      <c r="BL230" s="28"/>
    </row>
    <row r="231" spans="1:64">
      <c r="A231" s="20">
        <v>124.04</v>
      </c>
      <c r="B231" s="20" t="s">
        <v>107</v>
      </c>
      <c r="C231" s="20" t="s">
        <v>87</v>
      </c>
      <c r="S231" s="22">
        <v>-0.37569586999999999</v>
      </c>
      <c r="T231" s="27">
        <v>0.10747837</v>
      </c>
      <c r="X231" s="22">
        <v>-0.56983722999999997</v>
      </c>
      <c r="Y231" s="27">
        <v>6.0479000000000002E-4</v>
      </c>
      <c r="Z231" s="22">
        <v>-0.29791661000000003</v>
      </c>
      <c r="AA231" s="27">
        <v>5.8242809999999999E-2</v>
      </c>
      <c r="AC231" s="22">
        <v>4.3152509999999998E-2</v>
      </c>
      <c r="AD231" s="27">
        <v>0.50913702000000005</v>
      </c>
      <c r="AE231" s="22">
        <v>-0.27221338</v>
      </c>
      <c r="AF231" s="27">
        <v>7.1211380000000005E-2</v>
      </c>
      <c r="AJ231" s="22">
        <v>0.36239269000000002</v>
      </c>
      <c r="AK231" s="27">
        <v>0.71255453000000002</v>
      </c>
      <c r="AM231" s="22">
        <v>8.2987119999999998E-2</v>
      </c>
      <c r="AN231" s="27">
        <v>0.85951622999999999</v>
      </c>
      <c r="AP231" s="22">
        <v>0.48311205000000002</v>
      </c>
      <c r="AQ231" s="27">
        <v>0.11726949</v>
      </c>
      <c r="AU231" s="22">
        <v>0.60234569000000004</v>
      </c>
      <c r="AV231" s="27">
        <v>4.0571870000000003E-2</v>
      </c>
      <c r="AY231" s="22">
        <v>-0.16411418</v>
      </c>
      <c r="AZ231" s="27">
        <v>0.67318668000000004</v>
      </c>
      <c r="BC231" s="27">
        <v>0.84679040000000005</v>
      </c>
      <c r="BD231" s="22">
        <v>0.35740807000000002</v>
      </c>
      <c r="BE231" s="27">
        <v>0.26505988000000003</v>
      </c>
      <c r="BG231" s="22">
        <v>1.3215879999999999E-2</v>
      </c>
      <c r="BH231" s="27">
        <v>0.80827296999999998</v>
      </c>
      <c r="BI231" s="22">
        <v>-0.24410308999999999</v>
      </c>
      <c r="BJ231" s="27">
        <v>0.36511505</v>
      </c>
      <c r="BK231" s="22">
        <v>-0.42485479999999998</v>
      </c>
      <c r="BL231" s="27">
        <v>0.50001722999999998</v>
      </c>
    </row>
    <row r="232" spans="1:64">
      <c r="A232" s="20">
        <v>104.036</v>
      </c>
      <c r="B232" s="20" t="s">
        <v>86</v>
      </c>
      <c r="C232" s="20" t="s">
        <v>87</v>
      </c>
      <c r="Q232" s="27">
        <v>-5.6616999999999995E-4</v>
      </c>
      <c r="R232" s="27">
        <v>0.75217080000000003</v>
      </c>
      <c r="S232" s="27">
        <v>-0.123519</v>
      </c>
      <c r="T232" s="27">
        <v>0.45156681999999998</v>
      </c>
      <c r="V232" s="27">
        <v>-7.892151E-2</v>
      </c>
      <c r="W232" s="27">
        <v>0.34393496000000001</v>
      </c>
      <c r="X232" s="27">
        <v>0.16067128</v>
      </c>
      <c r="Y232" s="27">
        <v>7.2688800000000001E-3</v>
      </c>
      <c r="Z232" s="27">
        <v>-5.8169760000000001E-2</v>
      </c>
      <c r="AA232" s="27">
        <v>0.32965937000000001</v>
      </c>
      <c r="AC232" s="27">
        <v>-6.0534419999999999E-2</v>
      </c>
      <c r="AD232" s="27">
        <v>0.1264334</v>
      </c>
      <c r="AE232" s="27">
        <v>-1.130889E-2</v>
      </c>
      <c r="AF232" s="27">
        <v>0.31453724999999999</v>
      </c>
      <c r="AH232" s="27">
        <v>9.3216930000000003E-2</v>
      </c>
      <c r="AI232" s="27">
        <v>0.47570593999999999</v>
      </c>
      <c r="AJ232" s="27">
        <v>6.2738279999999993E-2</v>
      </c>
      <c r="AK232" s="27">
        <v>0.99483893999999995</v>
      </c>
      <c r="AM232" s="27">
        <v>-0.10895227</v>
      </c>
      <c r="AN232" s="27">
        <v>7.22523E-3</v>
      </c>
      <c r="AP232" s="27">
        <v>7.3873869999999994E-2</v>
      </c>
      <c r="AQ232" s="27">
        <v>1.9587239999999999E-2</v>
      </c>
      <c r="AS232" s="27">
        <v>4.2245699999999997E-2</v>
      </c>
      <c r="AT232" s="27">
        <v>0.81658043000000002</v>
      </c>
      <c r="AU232" s="27">
        <v>-2.3523849999999999E-2</v>
      </c>
      <c r="AV232" s="27">
        <v>0.97927260000000005</v>
      </c>
      <c r="AY232" s="27">
        <v>2.9497039999999999E-2</v>
      </c>
      <c r="AZ232" s="27">
        <v>0.51243733000000002</v>
      </c>
      <c r="BB232" s="27">
        <v>8.0820450000000002E-2</v>
      </c>
      <c r="BC232" s="27">
        <v>0.59353725999999996</v>
      </c>
      <c r="BD232" s="27"/>
      <c r="BE232" s="27">
        <v>0.42076401000000002</v>
      </c>
      <c r="BG232" s="27">
        <v>4.9749309999999998E-2</v>
      </c>
      <c r="BH232" s="27">
        <v>0.74424884999999996</v>
      </c>
      <c r="BI232" s="27">
        <v>-1.358411E-2</v>
      </c>
      <c r="BJ232" s="27">
        <v>0.58796965000000001</v>
      </c>
      <c r="BK232" s="27">
        <v>2.818116E-2</v>
      </c>
      <c r="BL232" s="27">
        <v>0.21132010000000001</v>
      </c>
    </row>
    <row r="233" spans="1:64" ht="6.05" customHeight="1">
      <c r="A233" s="21"/>
      <c r="B233" s="21"/>
      <c r="C233" s="21"/>
      <c r="D233" s="21"/>
      <c r="E233" s="21"/>
      <c r="F233" s="21"/>
      <c r="G233" s="21"/>
      <c r="H233" s="21"/>
      <c r="I233" s="21"/>
      <c r="J233" s="21"/>
      <c r="K233" s="21"/>
      <c r="L233" s="21"/>
      <c r="M233" s="21"/>
      <c r="N233" s="21"/>
      <c r="O233" s="21"/>
      <c r="Q233" s="28"/>
      <c r="R233" s="28"/>
      <c r="S233" s="28"/>
      <c r="T233" s="28"/>
      <c r="V233" s="28"/>
      <c r="W233" s="28"/>
      <c r="X233" s="28"/>
      <c r="Y233" s="28"/>
      <c r="Z233" s="28"/>
      <c r="AA233" s="28"/>
      <c r="AC233" s="28"/>
      <c r="AD233" s="28"/>
      <c r="AE233" s="28"/>
      <c r="AF233" s="28"/>
      <c r="AH233" s="28"/>
      <c r="AI233" s="28"/>
      <c r="AJ233" s="28"/>
      <c r="AK233" s="28"/>
      <c r="AM233" s="28"/>
      <c r="AN233" s="28"/>
      <c r="AP233" s="28"/>
      <c r="AQ233" s="28"/>
      <c r="AS233" s="28"/>
      <c r="AT233" s="28"/>
      <c r="AU233" s="28"/>
      <c r="AV233" s="28"/>
      <c r="AY233" s="28"/>
      <c r="AZ233" s="28"/>
      <c r="BB233" s="28"/>
      <c r="BC233" s="28"/>
      <c r="BD233" s="28"/>
      <c r="BE233" s="28"/>
      <c r="BG233" s="28"/>
      <c r="BH233" s="28"/>
      <c r="BI233" s="28"/>
      <c r="BJ233" s="28"/>
      <c r="BK233" s="28"/>
      <c r="BL233" s="28"/>
    </row>
    <row r="234" spans="1:64">
      <c r="A234" s="20">
        <v>138.05600000000001</v>
      </c>
      <c r="B234" s="20" t="s">
        <v>126</v>
      </c>
      <c r="C234" s="20" t="s">
        <v>102</v>
      </c>
      <c r="Q234" s="27">
        <v>0.23069491</v>
      </c>
      <c r="R234" s="27">
        <v>0.12547290999999999</v>
      </c>
      <c r="S234" s="27">
        <v>-0.40444688000000001</v>
      </c>
      <c r="T234" s="27">
        <v>0.23934522999999999</v>
      </c>
      <c r="V234" s="27">
        <v>-4.0351099999999997E-3</v>
      </c>
      <c r="W234" s="27">
        <v>0.58358942999999996</v>
      </c>
      <c r="X234" s="27">
        <v>-0.25278329999999999</v>
      </c>
      <c r="Y234" s="27">
        <v>0.10162709</v>
      </c>
      <c r="Z234" s="27">
        <v>-0.21226529999999999</v>
      </c>
      <c r="AA234" s="27">
        <v>0.13694885000000001</v>
      </c>
      <c r="AC234" s="27">
        <v>-4.9862200000000004E-3</v>
      </c>
      <c r="AD234" s="27">
        <v>0.71330899999999997</v>
      </c>
      <c r="AE234" s="27">
        <v>-0.25417148000000001</v>
      </c>
      <c r="AF234" s="27">
        <v>2.3044189999999999E-2</v>
      </c>
      <c r="AH234" s="27">
        <v>-0.28854716000000002</v>
      </c>
      <c r="AI234" s="27">
        <v>0.25811994999999999</v>
      </c>
      <c r="AJ234" s="27">
        <v>7.4814720000000001E-2</v>
      </c>
      <c r="AK234" s="27">
        <v>0.83503691999999996</v>
      </c>
      <c r="AM234" s="27">
        <v>7.7142859999999994E-2</v>
      </c>
      <c r="AN234" s="27">
        <v>0.72116862999999998</v>
      </c>
      <c r="AP234" s="27">
        <v>-1.8800549999999999E-2</v>
      </c>
      <c r="AQ234" s="27">
        <v>0.54493963000000001</v>
      </c>
      <c r="AS234" s="27">
        <v>-4.7893140000000001E-2</v>
      </c>
      <c r="AT234" s="27">
        <v>0.81906338000000001</v>
      </c>
      <c r="AU234" s="27">
        <v>0.11689728000000001</v>
      </c>
      <c r="AV234" s="27">
        <v>0.66478210999999998</v>
      </c>
      <c r="AY234" s="27">
        <v>-0.11896219</v>
      </c>
      <c r="AZ234" s="27">
        <v>0.26127763999999998</v>
      </c>
      <c r="BB234" s="27">
        <v>-7.7974760000000004E-2</v>
      </c>
      <c r="BC234" s="27">
        <v>0.18739628999999999</v>
      </c>
      <c r="BD234" s="27">
        <v>-3.9191120000000003E-2</v>
      </c>
      <c r="BE234" s="27">
        <v>0.59375211999999999</v>
      </c>
      <c r="BG234" s="27">
        <v>4.9862200000000004E-3</v>
      </c>
      <c r="BH234" s="27">
        <v>0.87779857999999999</v>
      </c>
      <c r="BI234" s="27">
        <v>-0.20940967999999999</v>
      </c>
      <c r="BJ234" s="27">
        <v>0.90271294999999996</v>
      </c>
      <c r="BK234" s="27">
        <v>-0.30840263000000001</v>
      </c>
      <c r="BL234" s="27">
        <v>0.31373994999999999</v>
      </c>
    </row>
    <row r="235" spans="1:64">
      <c r="A235" s="20">
        <v>118.051</v>
      </c>
      <c r="B235" s="20" t="s">
        <v>101</v>
      </c>
      <c r="C235" s="20" t="s">
        <v>102</v>
      </c>
      <c r="Q235" s="27">
        <v>-7.6429590000000006E-2</v>
      </c>
      <c r="R235" s="27">
        <v>0.61689934000000002</v>
      </c>
      <c r="S235" s="27">
        <v>2.5414180000000001E-2</v>
      </c>
      <c r="T235" s="27">
        <v>0.79885722999999997</v>
      </c>
      <c r="V235" s="27">
        <v>-2.1521970000000001E-2</v>
      </c>
      <c r="W235" s="27">
        <v>0.33390275000000003</v>
      </c>
      <c r="X235" s="27">
        <v>7.1133329999999995E-2</v>
      </c>
      <c r="Y235" s="27">
        <v>3.5205930000000003E-2</v>
      </c>
      <c r="Z235" s="27">
        <v>-9.6885319999999997E-2</v>
      </c>
      <c r="AA235" s="27">
        <v>0.14619193999999999</v>
      </c>
      <c r="AC235" s="27">
        <v>-0.10567114</v>
      </c>
      <c r="AD235" s="27">
        <v>0.22120324999999999</v>
      </c>
      <c r="AE235" s="27">
        <v>5.4960699999999996E-3</v>
      </c>
      <c r="AF235" s="27">
        <v>0.41276267999999999</v>
      </c>
      <c r="AH235" s="27">
        <v>3.7888989999999997E-2</v>
      </c>
      <c r="AI235" s="27">
        <v>0.22358549</v>
      </c>
      <c r="AJ235" s="27">
        <v>3.5349190000000003E-2</v>
      </c>
      <c r="AK235" s="27">
        <v>0.71216955000000004</v>
      </c>
      <c r="AM235" s="27">
        <v>-1.663895E-2</v>
      </c>
      <c r="AN235" s="27">
        <v>0.61982267999999996</v>
      </c>
      <c r="AP235" s="27">
        <v>8.5137199999999996E-2</v>
      </c>
      <c r="AQ235" s="27">
        <v>0.49749293999999999</v>
      </c>
      <c r="AS235" s="27">
        <v>-5.2117999999999999E-4</v>
      </c>
      <c r="AT235" s="27">
        <v>0.96767069000000006</v>
      </c>
      <c r="AU235" s="27">
        <v>3.3091040000000002E-2</v>
      </c>
      <c r="AV235" s="27">
        <v>0.15705901</v>
      </c>
      <c r="AY235" s="27">
        <v>0.10326568999999999</v>
      </c>
      <c r="AZ235" s="27">
        <v>3.2603890000000003E-2</v>
      </c>
      <c r="BB235" s="27">
        <v>-2.6205329999999999E-2</v>
      </c>
      <c r="BC235" s="27">
        <v>0.96821807000000004</v>
      </c>
      <c r="BD235" s="27">
        <v>3.4050030000000002E-2</v>
      </c>
      <c r="BE235" s="27">
        <v>0.99375990000000003</v>
      </c>
      <c r="BG235" s="27">
        <v>2.448943E-2</v>
      </c>
      <c r="BH235" s="27">
        <v>0.70182851000000002</v>
      </c>
      <c r="BI235" s="27"/>
      <c r="BJ235" s="27">
        <v>0.82622631999999996</v>
      </c>
      <c r="BK235" s="27">
        <v>-3.2491659999999999E-2</v>
      </c>
      <c r="BL235" s="27">
        <v>0.68691234999999995</v>
      </c>
    </row>
    <row r="236" spans="1:64" ht="6.05" customHeight="1">
      <c r="A236" s="21"/>
      <c r="B236" s="21"/>
      <c r="C236" s="21"/>
      <c r="D236" s="21"/>
      <c r="E236" s="21"/>
      <c r="F236" s="21"/>
      <c r="G236" s="21"/>
      <c r="H236" s="21"/>
      <c r="I236" s="21"/>
      <c r="J236" s="21"/>
      <c r="K236" s="21"/>
      <c r="L236" s="21"/>
      <c r="M236" s="21"/>
      <c r="N236" s="21"/>
      <c r="O236" s="21"/>
      <c r="Q236" s="28"/>
      <c r="R236" s="28"/>
      <c r="S236" s="28"/>
      <c r="T236" s="28"/>
      <c r="V236" s="28"/>
      <c r="W236" s="28"/>
      <c r="X236" s="28"/>
      <c r="Y236" s="28"/>
      <c r="Z236" s="28"/>
      <c r="AA236" s="28"/>
      <c r="AC236" s="28"/>
      <c r="AD236" s="28"/>
      <c r="AE236" s="28"/>
      <c r="AF236" s="28"/>
      <c r="AH236" s="28"/>
      <c r="AI236" s="28"/>
      <c r="AJ236" s="28"/>
      <c r="AK236" s="28"/>
      <c r="AM236" s="28"/>
      <c r="AN236" s="28"/>
      <c r="AP236" s="28"/>
      <c r="AQ236" s="28"/>
      <c r="AS236" s="28"/>
      <c r="AT236" s="28"/>
      <c r="AU236" s="28"/>
      <c r="AV236" s="28"/>
      <c r="AY236" s="28"/>
      <c r="AZ236" s="28"/>
      <c r="BB236" s="28"/>
      <c r="BC236" s="28"/>
      <c r="BD236" s="28"/>
      <c r="BE236" s="28"/>
      <c r="BG236" s="28"/>
      <c r="BH236" s="28"/>
      <c r="BI236" s="28"/>
      <c r="BJ236" s="28"/>
      <c r="BK236" s="28"/>
      <c r="BL236" s="28"/>
    </row>
    <row r="237" spans="1:64">
      <c r="A237" s="20">
        <v>223.08600000000001</v>
      </c>
      <c r="B237" s="20" t="s">
        <v>213</v>
      </c>
      <c r="C237" s="20" t="s">
        <v>204</v>
      </c>
      <c r="Q237" s="27">
        <v>-6.7353449999999995E-2</v>
      </c>
      <c r="R237" s="27">
        <v>0.73251463000000006</v>
      </c>
      <c r="S237" s="27">
        <v>-0.19118761000000001</v>
      </c>
      <c r="T237" s="27">
        <v>2.7138240000000001E-2</v>
      </c>
      <c r="V237" s="27">
        <v>-0.32012846</v>
      </c>
      <c r="W237" s="27">
        <v>0.41776509000000001</v>
      </c>
      <c r="X237" s="27">
        <v>-2.5599730000000001E-2</v>
      </c>
      <c r="Y237" s="27">
        <v>0.47235743000000002</v>
      </c>
      <c r="Z237" s="27"/>
      <c r="AC237" s="27">
        <v>-2.2962130000000001E-2</v>
      </c>
      <c r="AD237" s="27">
        <v>0.78037288999999999</v>
      </c>
      <c r="AE237" s="27"/>
      <c r="AH237" s="27">
        <v>-0.36213721999999998</v>
      </c>
      <c r="AI237" s="27">
        <v>0.49962836999999999</v>
      </c>
      <c r="AJ237" s="27"/>
      <c r="AM237" s="27">
        <v>-5.3689210000000001E-2</v>
      </c>
      <c r="AN237" s="27">
        <v>0.31898001999999998</v>
      </c>
      <c r="AP237" s="27"/>
      <c r="AS237" s="27">
        <v>-1.9282400000000002E-2</v>
      </c>
      <c r="AT237" s="27">
        <v>0.80355799999999999</v>
      </c>
      <c r="AU237" s="27"/>
      <c r="AY237" s="27">
        <v>-6.6672430000000005E-2</v>
      </c>
      <c r="AZ237" s="27">
        <v>7.1893449999999998E-2</v>
      </c>
      <c r="BB237" s="27">
        <v>0.13602485</v>
      </c>
      <c r="BC237" s="27">
        <v>0.62307270000000003</v>
      </c>
      <c r="BD237" s="27"/>
      <c r="BG237" s="27">
        <v>0.20070488</v>
      </c>
      <c r="BH237" s="27">
        <v>9.4723580000000002E-2</v>
      </c>
      <c r="BI237" s="27"/>
      <c r="BK237" s="27"/>
    </row>
    <row r="238" spans="1:64">
      <c r="A238" s="20">
        <v>203.08199999999999</v>
      </c>
      <c r="B238" s="20" t="s">
        <v>203</v>
      </c>
      <c r="C238" s="20" t="s">
        <v>204</v>
      </c>
      <c r="Q238" s="27">
        <v>-1.419224E-2</v>
      </c>
      <c r="R238" s="27">
        <v>0.80342402999999996</v>
      </c>
      <c r="S238" s="27">
        <v>2.4624320000000002E-2</v>
      </c>
      <c r="T238" s="27">
        <v>0.55699255000000003</v>
      </c>
      <c r="V238" s="27">
        <v>-7.5426690000000005E-2</v>
      </c>
      <c r="W238" s="27">
        <v>0.11753888999999999</v>
      </c>
      <c r="X238" s="27">
        <v>-5.593037E-2</v>
      </c>
      <c r="Y238" s="27">
        <v>1.1769450000000001E-2</v>
      </c>
      <c r="Z238" s="27">
        <v>-7.621675E-2</v>
      </c>
      <c r="AA238" s="27">
        <v>0.39888084000000001</v>
      </c>
      <c r="AC238" s="27">
        <v>5.1699780000000001E-2</v>
      </c>
      <c r="AD238" s="27">
        <v>8.5649320000000001E-2</v>
      </c>
      <c r="AE238" s="27">
        <v>0.21300374999999999</v>
      </c>
      <c r="AF238" s="27">
        <v>6.9684629999999997E-2</v>
      </c>
      <c r="AH238" s="27">
        <v>-0.13979554999999999</v>
      </c>
      <c r="AI238" s="27">
        <v>0.85097977999999996</v>
      </c>
      <c r="AJ238" s="27">
        <v>7.4526670000000003E-2</v>
      </c>
      <c r="AK238" s="27">
        <v>0.22750045999999999</v>
      </c>
      <c r="AM238" s="27">
        <v>-1.6534000000000001E-4</v>
      </c>
      <c r="AN238" s="27">
        <v>0.89700144999999998</v>
      </c>
      <c r="AP238" s="27">
        <v>-4.6757340000000001E-2</v>
      </c>
      <c r="AQ238" s="27">
        <v>0.53980846999999998</v>
      </c>
      <c r="AS238" s="27">
        <v>-0.12032735999999999</v>
      </c>
      <c r="AT238" s="27">
        <v>0.82310311000000003</v>
      </c>
      <c r="AU238" s="27">
        <v>2.4056930000000001E-2</v>
      </c>
      <c r="AV238" s="27">
        <v>0.98849960999999997</v>
      </c>
      <c r="AY238" s="27">
        <v>-6.2507229999999997E-2</v>
      </c>
      <c r="AZ238" s="27">
        <v>4.41432E-2</v>
      </c>
      <c r="BB238" s="27">
        <v>-4.5519440000000001E-2</v>
      </c>
      <c r="BC238" s="27">
        <v>0.31756147000000001</v>
      </c>
      <c r="BD238" s="27">
        <v>-0.16529831</v>
      </c>
      <c r="BE238" s="27">
        <v>9.1266899999999998E-3</v>
      </c>
      <c r="BG238" s="27">
        <v>2.840751E-2</v>
      </c>
      <c r="BH238" s="27">
        <v>0.70022362000000005</v>
      </c>
      <c r="BI238" s="27">
        <v>-9.6474100000000004E-3</v>
      </c>
      <c r="BJ238" s="27">
        <v>0.55746861000000003</v>
      </c>
      <c r="BK238" s="27">
        <v>2.4895500000000001E-3</v>
      </c>
      <c r="BL238" s="27">
        <v>0.91697901000000004</v>
      </c>
    </row>
    <row r="239" spans="1:64" ht="6.05" customHeight="1">
      <c r="A239" s="21"/>
      <c r="B239" s="21"/>
      <c r="C239" s="21"/>
      <c r="D239" s="21"/>
      <c r="E239" s="21"/>
      <c r="F239" s="21"/>
      <c r="G239" s="21"/>
      <c r="H239" s="21"/>
      <c r="I239" s="21"/>
      <c r="J239" s="21"/>
      <c r="K239" s="21"/>
      <c r="L239" s="21"/>
      <c r="M239" s="21"/>
      <c r="N239" s="21"/>
      <c r="O239" s="21"/>
      <c r="Q239" s="28"/>
      <c r="R239" s="28"/>
      <c r="S239" s="28"/>
      <c r="T239" s="28"/>
      <c r="V239" s="28"/>
      <c r="W239" s="28"/>
      <c r="X239" s="28"/>
      <c r="Y239" s="28"/>
      <c r="Z239" s="28"/>
      <c r="AA239" s="28"/>
      <c r="AC239" s="28"/>
      <c r="AD239" s="28"/>
      <c r="AE239" s="28"/>
      <c r="AF239" s="28"/>
      <c r="AH239" s="28"/>
      <c r="AI239" s="28"/>
      <c r="AJ239" s="28"/>
      <c r="AK239" s="28"/>
      <c r="AM239" s="28"/>
      <c r="AN239" s="28"/>
      <c r="AP239" s="28"/>
      <c r="AQ239" s="28"/>
      <c r="AS239" s="28"/>
      <c r="AT239" s="28"/>
      <c r="AU239" s="28"/>
      <c r="AV239" s="28"/>
      <c r="AY239" s="28"/>
      <c r="AZ239" s="28"/>
      <c r="BB239" s="28"/>
      <c r="BC239" s="28"/>
      <c r="BD239" s="28"/>
      <c r="BE239" s="28"/>
      <c r="BG239" s="28"/>
      <c r="BH239" s="28"/>
      <c r="BI239" s="28"/>
      <c r="BJ239" s="28"/>
      <c r="BK239" s="28"/>
      <c r="BL239" s="28"/>
    </row>
    <row r="240" spans="1:64">
      <c r="A240" s="20">
        <v>200.07400000000001</v>
      </c>
      <c r="B240" s="20" t="s">
        <v>200</v>
      </c>
      <c r="C240" s="20" t="s">
        <v>182</v>
      </c>
      <c r="Q240" s="27">
        <v>8.2988099999999995E-2</v>
      </c>
      <c r="R240" s="27">
        <v>0.34747547000000001</v>
      </c>
      <c r="S240" s="27">
        <v>-0.22131744</v>
      </c>
      <c r="T240" s="27">
        <v>0.14319118</v>
      </c>
      <c r="V240" s="27">
        <v>-0.10571769</v>
      </c>
      <c r="W240" s="27">
        <v>0.83066631999999996</v>
      </c>
      <c r="X240" s="27">
        <v>-2.4819899999999999E-3</v>
      </c>
      <c r="Y240" s="27">
        <v>0.95523329999999995</v>
      </c>
      <c r="Z240" s="27">
        <v>5.7944019999999999E-2</v>
      </c>
      <c r="AA240" s="27">
        <v>0.45649115000000001</v>
      </c>
      <c r="AC240" s="27">
        <v>4.2170689999999997E-2</v>
      </c>
      <c r="AD240" s="27">
        <v>0.30053173999999999</v>
      </c>
      <c r="AE240" s="27">
        <v>1.3536050000000001E-2</v>
      </c>
      <c r="AF240" s="27">
        <v>0.73102584999999998</v>
      </c>
      <c r="AH240" s="27">
        <v>-0.21626245999999999</v>
      </c>
      <c r="AI240" s="27">
        <v>0.61002445999999999</v>
      </c>
      <c r="AJ240" s="27">
        <v>-4.0539980000000003E-2</v>
      </c>
      <c r="AK240" s="27">
        <v>0.83060168000000001</v>
      </c>
      <c r="AM240" s="27">
        <v>-2.8309850000000001E-2</v>
      </c>
      <c r="AN240" s="27">
        <v>0.25591895999999997</v>
      </c>
      <c r="AP240" s="27">
        <v>-0.12337808</v>
      </c>
      <c r="AQ240" s="27">
        <v>0.49810198</v>
      </c>
      <c r="AS240" s="27">
        <v>-0.19157462</v>
      </c>
      <c r="AT240" s="27">
        <v>0.41236954999999997</v>
      </c>
      <c r="AU240" s="27">
        <v>1.7772969999999999E-2</v>
      </c>
      <c r="AV240" s="27">
        <v>0.59008203999999997</v>
      </c>
      <c r="AY240" s="27">
        <v>-0.11261002000000001</v>
      </c>
      <c r="AZ240" s="27">
        <v>1.0471090000000001E-2</v>
      </c>
      <c r="BB240" s="27">
        <v>3.58765E-3</v>
      </c>
      <c r="BC240" s="27">
        <v>0.67119861999999997</v>
      </c>
      <c r="BD240" s="27">
        <v>-0.23493822</v>
      </c>
      <c r="BE240" s="27">
        <v>6.2619299999999998E-3</v>
      </c>
      <c r="BG240" s="27">
        <v>1.842179E-2</v>
      </c>
      <c r="BH240" s="27">
        <v>0.45232997000000003</v>
      </c>
      <c r="BI240" s="27">
        <v>-4.8664140000000002E-2</v>
      </c>
      <c r="BJ240" s="27">
        <v>0.85939111999999995</v>
      </c>
      <c r="BK240" s="27">
        <v>-2.1881930000000001E-2</v>
      </c>
      <c r="BL240" s="27">
        <v>0.32931450000000001</v>
      </c>
    </row>
    <row r="241" spans="1:64">
      <c r="A241" s="20">
        <v>180.06700000000001</v>
      </c>
      <c r="B241" s="20" t="s">
        <v>181</v>
      </c>
      <c r="C241" s="20" t="s">
        <v>182</v>
      </c>
      <c r="Q241" s="27">
        <v>-4.449181E-2</v>
      </c>
      <c r="R241" s="27">
        <v>0.87653130000000001</v>
      </c>
      <c r="S241" s="27">
        <v>-0.17532078000000001</v>
      </c>
      <c r="T241" s="27">
        <v>3.6875940000000003E-2</v>
      </c>
      <c r="V241" s="22">
        <v>-0.12834814999999999</v>
      </c>
      <c r="W241" s="27">
        <v>0.13907270999999999</v>
      </c>
      <c r="X241" s="22">
        <v>-5.5907989999999998E-2</v>
      </c>
      <c r="Y241" s="27">
        <v>7.7799679999999996E-2</v>
      </c>
      <c r="Z241" s="22">
        <v>-5.712271E-2</v>
      </c>
      <c r="AA241" s="27">
        <v>0.30553129000000001</v>
      </c>
      <c r="AC241" s="22">
        <v>2.285131E-2</v>
      </c>
      <c r="AD241" s="27">
        <v>0.76979545000000005</v>
      </c>
      <c r="AE241" s="22">
        <v>0.15878273000000001</v>
      </c>
      <c r="AF241" s="27">
        <v>9.9583169999999999E-2</v>
      </c>
      <c r="AH241" s="22">
        <v>-9.3647270000000005E-2</v>
      </c>
      <c r="AI241" s="27">
        <v>0.97446606000000002</v>
      </c>
      <c r="AJ241" s="22">
        <v>4.6403739999999999E-2</v>
      </c>
      <c r="AK241" s="27">
        <v>0.59044072999999997</v>
      </c>
      <c r="AM241" s="22">
        <v>-6.1294399999999999E-2</v>
      </c>
      <c r="AN241" s="27">
        <v>0.15583379999999999</v>
      </c>
      <c r="AP241" s="22">
        <v>1.455595E-2</v>
      </c>
      <c r="AQ241" s="27">
        <v>0.70511119</v>
      </c>
      <c r="AS241" s="22">
        <v>-1.875742E-2</v>
      </c>
      <c r="AT241" s="27">
        <v>0.93620278999999995</v>
      </c>
      <c r="AU241" s="22">
        <v>0.10446941999999999</v>
      </c>
      <c r="AV241" s="27">
        <v>0.34617245000000002</v>
      </c>
      <c r="AY241" s="22">
        <v>-9.7099190000000002E-2</v>
      </c>
      <c r="AZ241" s="27">
        <v>9.4543700000000001E-3</v>
      </c>
      <c r="BB241" s="22">
        <v>-2.422566E-2</v>
      </c>
      <c r="BC241" s="27">
        <v>0.20841327000000001</v>
      </c>
      <c r="BD241" s="22">
        <v>-0.14678250000000001</v>
      </c>
      <c r="BE241" s="27">
        <v>2.696813E-2</v>
      </c>
      <c r="BG241" s="22">
        <v>-7.9102700000000005E-3</v>
      </c>
      <c r="BH241" s="27">
        <v>0.63080692000000005</v>
      </c>
      <c r="BI241" s="22">
        <v>-5.1617499999999997E-2</v>
      </c>
      <c r="BJ241" s="27">
        <v>2.0741849999999999E-2</v>
      </c>
      <c r="BK241" s="22">
        <v>-3.5906540000000001E-2</v>
      </c>
      <c r="BL241" s="27">
        <v>0.90703747000000001</v>
      </c>
    </row>
    <row r="242" spans="1:64" ht="6.05" customHeight="1">
      <c r="A242" s="21"/>
      <c r="B242" s="21"/>
      <c r="C242" s="21"/>
      <c r="D242" s="21"/>
      <c r="E242" s="21"/>
      <c r="F242" s="21"/>
      <c r="G242" s="21"/>
      <c r="H242" s="21"/>
      <c r="I242" s="21"/>
      <c r="J242" s="21"/>
      <c r="K242" s="21"/>
      <c r="L242" s="21"/>
      <c r="M242" s="21"/>
      <c r="N242" s="21"/>
      <c r="O242" s="21"/>
      <c r="Q242" s="28"/>
      <c r="R242" s="28"/>
      <c r="S242" s="28"/>
      <c r="T242" s="28"/>
      <c r="V242" s="28"/>
      <c r="W242" s="28"/>
      <c r="X242" s="28"/>
      <c r="Y242" s="28"/>
      <c r="Z242" s="28"/>
      <c r="AA242" s="28"/>
      <c r="AC242" s="28"/>
      <c r="AD242" s="28"/>
      <c r="AE242" s="28"/>
      <c r="AF242" s="28"/>
      <c r="AH242" s="28"/>
      <c r="AI242" s="28"/>
      <c r="AJ242" s="28"/>
      <c r="AK242" s="28"/>
      <c r="AM242" s="28"/>
      <c r="AN242" s="28"/>
      <c r="AP242" s="28"/>
      <c r="AQ242" s="28"/>
      <c r="AS242" s="28"/>
      <c r="AT242" s="28"/>
      <c r="AU242" s="28"/>
      <c r="AV242" s="28"/>
      <c r="AY242" s="28"/>
      <c r="AZ242" s="28"/>
      <c r="BB242" s="28"/>
      <c r="BC242" s="28"/>
      <c r="BD242" s="28"/>
      <c r="BE242" s="28"/>
      <c r="BG242" s="28"/>
      <c r="BH242" s="28"/>
      <c r="BI242" s="28"/>
      <c r="BJ242" s="28"/>
      <c r="BK242" s="28"/>
      <c r="BL242" s="28"/>
    </row>
    <row r="243" spans="1:64">
      <c r="A243" s="20">
        <v>136.077</v>
      </c>
      <c r="B243" s="20" t="s">
        <v>125</v>
      </c>
      <c r="C243" s="20" t="s">
        <v>99</v>
      </c>
      <c r="Q243" s="27">
        <v>0.13726572000000001</v>
      </c>
      <c r="R243" s="27">
        <v>0.24589991999999999</v>
      </c>
      <c r="S243" s="27"/>
      <c r="V243" s="27">
        <v>-0.18205026999999999</v>
      </c>
      <c r="W243" s="27">
        <v>0.76267549999999995</v>
      </c>
      <c r="X243" s="27"/>
      <c r="Z243" s="27">
        <v>-0.16337763</v>
      </c>
      <c r="AA243" s="27">
        <v>0.13439144</v>
      </c>
      <c r="AC243" s="27"/>
      <c r="AE243" s="27">
        <v>-0.27914705000000001</v>
      </c>
      <c r="AF243" s="27">
        <v>9.9984199999999992E-3</v>
      </c>
      <c r="AH243" s="27">
        <v>-0.23748391999999999</v>
      </c>
      <c r="AI243" s="27">
        <v>0.37486077000000001</v>
      </c>
      <c r="AJ243" s="27">
        <v>-4.213919E-2</v>
      </c>
      <c r="AK243" s="27">
        <v>0.94497224999999996</v>
      </c>
      <c r="AM243" s="27"/>
      <c r="AP243" s="27">
        <v>-3.7563220000000001E-2</v>
      </c>
      <c r="AQ243" s="27">
        <v>0.97733594000000001</v>
      </c>
      <c r="AS243" s="27">
        <v>-0.33124387999999999</v>
      </c>
      <c r="AT243" s="27">
        <v>0.95378737999999996</v>
      </c>
      <c r="AU243" s="27">
        <v>2.9931240000000001E-2</v>
      </c>
      <c r="AV243" s="27">
        <v>0.97347114999999995</v>
      </c>
      <c r="AY243" s="27"/>
      <c r="BB243" s="27"/>
      <c r="BD243" s="27">
        <v>-0.13124638999999999</v>
      </c>
      <c r="BE243" s="27">
        <v>0.56448540999999997</v>
      </c>
      <c r="BG243" s="27"/>
      <c r="BI243" s="27">
        <v>-6.7625889999999994E-2</v>
      </c>
      <c r="BJ243" s="27">
        <v>0.73526601000000003</v>
      </c>
      <c r="BK243" s="27">
        <v>-0.27553139999999998</v>
      </c>
      <c r="BL243" s="27">
        <v>0.17622073999999999</v>
      </c>
    </row>
    <row r="244" spans="1:64">
      <c r="A244" s="20">
        <v>116.072</v>
      </c>
      <c r="B244" s="20" t="s">
        <v>98</v>
      </c>
      <c r="C244" s="20" t="s">
        <v>99</v>
      </c>
      <c r="Q244" s="27">
        <v>3.6954140000000003E-2</v>
      </c>
      <c r="R244" s="27">
        <v>0.37658491999999999</v>
      </c>
      <c r="S244" s="27">
        <v>1.340327E-2</v>
      </c>
      <c r="T244" s="27">
        <v>0.35274807000000002</v>
      </c>
      <c r="V244" s="27">
        <v>6.9883459999999994E-2</v>
      </c>
      <c r="W244" s="27">
        <v>0.11454794</v>
      </c>
      <c r="X244" s="27">
        <v>-2.1344640000000002E-2</v>
      </c>
      <c r="Y244" s="27">
        <v>0.24080417000000001</v>
      </c>
      <c r="Z244" s="27">
        <v>-2.3967699999999999E-3</v>
      </c>
      <c r="AA244" s="27">
        <v>0.51836145</v>
      </c>
      <c r="AC244" s="27">
        <v>-1.582969E-2</v>
      </c>
      <c r="AD244" s="27">
        <v>0.83360551999999999</v>
      </c>
      <c r="AE244" s="27">
        <v>-0.11406329</v>
      </c>
      <c r="AF244" s="27">
        <v>3.5932999999999998E-3</v>
      </c>
      <c r="AH244" s="27">
        <v>5.2002970000000003E-2</v>
      </c>
      <c r="AI244" s="27">
        <v>0.97443215000000005</v>
      </c>
      <c r="AJ244" s="27">
        <v>3.0089000000000001E-3</v>
      </c>
      <c r="AK244" s="27">
        <v>0.87229162000000005</v>
      </c>
      <c r="AM244" s="27">
        <v>1.709157E-2</v>
      </c>
      <c r="AN244" s="27">
        <v>2.1695240000000001E-2</v>
      </c>
      <c r="AP244" s="27">
        <v>1.3394140000000001E-2</v>
      </c>
      <c r="AQ244" s="27">
        <v>0.72763369</v>
      </c>
      <c r="AS244" s="27">
        <v>1.5965700000000001E-3</v>
      </c>
      <c r="AT244" s="27">
        <v>0.94083788999999995</v>
      </c>
      <c r="AU244" s="27">
        <v>-2.5119929999999999E-2</v>
      </c>
      <c r="AV244" s="27">
        <v>0.18196275000000001</v>
      </c>
      <c r="AY244" s="27">
        <v>-5.3746910000000002E-2</v>
      </c>
      <c r="AZ244" s="27">
        <v>2.6427570000000001E-2</v>
      </c>
      <c r="BB244" s="27">
        <v>2.5207259999999999E-2</v>
      </c>
      <c r="BC244" s="27">
        <v>2.184233E-2</v>
      </c>
      <c r="BD244" s="27">
        <v>3.6215659999999997E-2</v>
      </c>
      <c r="BE244" s="27">
        <v>0.59067386</v>
      </c>
      <c r="BG244" s="27">
        <v>-1.706651E-2</v>
      </c>
      <c r="BH244" s="27">
        <v>0.28711249</v>
      </c>
      <c r="BI244" s="27">
        <v>2.5243000000000002E-3</v>
      </c>
      <c r="BJ244" s="27">
        <v>0.89990630999999999</v>
      </c>
      <c r="BK244" s="27">
        <v>-2.6530060000000001E-2</v>
      </c>
      <c r="BL244" s="27">
        <v>0.46071172999999999</v>
      </c>
    </row>
    <row r="245" spans="1:64" ht="6.05" customHeight="1">
      <c r="A245" s="21"/>
      <c r="B245" s="21"/>
      <c r="C245" s="21"/>
      <c r="D245" s="21"/>
      <c r="E245" s="21"/>
      <c r="F245" s="21"/>
      <c r="G245" s="21"/>
      <c r="H245" s="21"/>
      <c r="I245" s="21"/>
      <c r="J245" s="21"/>
      <c r="K245" s="21"/>
      <c r="L245" s="21"/>
      <c r="M245" s="21"/>
      <c r="N245" s="21"/>
      <c r="O245" s="21"/>
      <c r="Q245" s="28"/>
      <c r="R245" s="28"/>
      <c r="S245" s="28"/>
      <c r="T245" s="28"/>
      <c r="V245" s="28"/>
      <c r="W245" s="28"/>
      <c r="X245" s="28"/>
      <c r="Y245" s="28"/>
      <c r="Z245" s="28"/>
      <c r="AA245" s="28"/>
      <c r="AC245" s="28"/>
      <c r="AD245" s="28"/>
      <c r="AE245" s="28"/>
      <c r="AF245" s="28"/>
      <c r="AH245" s="28"/>
      <c r="AI245" s="28"/>
      <c r="AJ245" s="28"/>
      <c r="AK245" s="28"/>
      <c r="AM245" s="28"/>
      <c r="AN245" s="28"/>
      <c r="AP245" s="28"/>
      <c r="AQ245" s="28"/>
      <c r="AS245" s="28"/>
      <c r="AT245" s="28"/>
      <c r="AU245" s="28"/>
      <c r="AV245" s="28"/>
      <c r="AY245" s="28"/>
      <c r="AZ245" s="28"/>
      <c r="BB245" s="28"/>
      <c r="BC245" s="28"/>
      <c r="BD245" s="28"/>
      <c r="BE245" s="28"/>
      <c r="BG245" s="28"/>
      <c r="BH245" s="28"/>
      <c r="BI245" s="28"/>
      <c r="BJ245" s="28"/>
      <c r="BK245" s="28"/>
      <c r="BL245" s="28"/>
    </row>
    <row r="246" spans="1:64">
      <c r="A246" s="20">
        <v>201.078</v>
      </c>
      <c r="B246" s="20" t="s">
        <v>201</v>
      </c>
      <c r="C246" s="20" t="s">
        <v>184</v>
      </c>
      <c r="S246" s="22">
        <v>-0.44242661</v>
      </c>
      <c r="T246" s="27">
        <v>1.3971590000000001E-2</v>
      </c>
      <c r="X246" s="22">
        <v>-0.11967679000000001</v>
      </c>
      <c r="Y246" s="27">
        <v>0.65423936999999999</v>
      </c>
      <c r="Z246" s="22">
        <v>-0.22736202999999999</v>
      </c>
      <c r="AA246" s="27">
        <v>0.67502934999999997</v>
      </c>
      <c r="AC246" s="22">
        <v>7.9552709999999999E-2</v>
      </c>
      <c r="AD246" s="27">
        <v>0.73326062999999997</v>
      </c>
      <c r="AE246" s="22">
        <v>-8.7806969999999998E-2</v>
      </c>
      <c r="AF246" s="27">
        <v>0.21965438000000001</v>
      </c>
      <c r="AJ246" s="22">
        <v>-1.306074E-2</v>
      </c>
      <c r="AK246" s="27">
        <v>0.71550073000000003</v>
      </c>
      <c r="AM246" s="22">
        <v>2.9799499999999999E-3</v>
      </c>
      <c r="AN246" s="27">
        <v>0.99139911999999997</v>
      </c>
      <c r="AP246" s="22">
        <v>2.9510829999999998E-2</v>
      </c>
      <c r="AQ246" s="27">
        <v>0.96600374</v>
      </c>
      <c r="AU246" s="22">
        <v>2.849469E-2</v>
      </c>
      <c r="AV246" s="27">
        <v>0.64201167000000003</v>
      </c>
      <c r="AY246" s="22">
        <v>-0.17726488000000001</v>
      </c>
      <c r="AZ246" s="27">
        <v>0.17132434999999999</v>
      </c>
      <c r="BB246" s="22">
        <v>4.5837000000000003E-2</v>
      </c>
      <c r="BC246" s="27">
        <v>0.76553724999999995</v>
      </c>
      <c r="BD246" s="22">
        <v>-0.37651658999999998</v>
      </c>
      <c r="BE246" s="27">
        <v>0.13743246000000001</v>
      </c>
      <c r="BG246" s="22">
        <v>2.2161239999999999E-2</v>
      </c>
      <c r="BH246" s="27">
        <v>0.31958155999999999</v>
      </c>
      <c r="BI246" s="22">
        <v>-3.7638240000000003E-2</v>
      </c>
      <c r="BJ246" s="27">
        <v>0.88964927999999999</v>
      </c>
      <c r="BK246" s="22">
        <v>-4.0933120000000003E-2</v>
      </c>
      <c r="BL246" s="27">
        <v>0.42406476999999998</v>
      </c>
    </row>
    <row r="247" spans="1:64">
      <c r="A247" s="20">
        <v>181.07</v>
      </c>
      <c r="B247" s="20" t="s">
        <v>183</v>
      </c>
      <c r="C247" s="20" t="s">
        <v>184</v>
      </c>
      <c r="Q247" s="27">
        <v>-1.7530150000000001E-2</v>
      </c>
      <c r="R247" s="27">
        <v>0.64353276999999998</v>
      </c>
      <c r="S247" s="27">
        <v>0.12652287000000001</v>
      </c>
      <c r="T247" s="27">
        <v>0.53429987000000001</v>
      </c>
      <c r="V247" s="27">
        <v>-9.5053739999999998E-2</v>
      </c>
      <c r="W247" s="27">
        <v>0.26700973</v>
      </c>
      <c r="X247" s="27">
        <v>-2.6810440000000001E-2</v>
      </c>
      <c r="Y247" s="27">
        <v>0.40762785000000001</v>
      </c>
      <c r="Z247" s="27">
        <v>-0.14680636</v>
      </c>
      <c r="AA247" s="27">
        <v>0.11721558999999999</v>
      </c>
      <c r="AC247" s="27">
        <v>5.4937340000000001E-2</v>
      </c>
      <c r="AD247" s="27">
        <v>6.9896659999999999E-2</v>
      </c>
      <c r="AE247" s="27">
        <v>-3.2700979999999998E-2</v>
      </c>
      <c r="AF247" s="27">
        <v>0.1527734</v>
      </c>
      <c r="AH247" s="27">
        <v>-0.15960114</v>
      </c>
      <c r="AI247" s="27">
        <v>0.76116366000000002</v>
      </c>
      <c r="AJ247" s="27">
        <v>2.3997020000000001E-2</v>
      </c>
      <c r="AK247" s="27">
        <v>0.16069832000000001</v>
      </c>
      <c r="AM247" s="27">
        <v>-2.198607E-2</v>
      </c>
      <c r="AN247" s="27">
        <v>0.87870870000000001</v>
      </c>
      <c r="AP247" s="27">
        <v>-2.3102839999999999E-2</v>
      </c>
      <c r="AQ247" s="27">
        <v>0.67793585000000001</v>
      </c>
      <c r="AS247" s="27">
        <v>1.8497130000000001E-2</v>
      </c>
      <c r="AT247" s="27">
        <v>0.36453299</v>
      </c>
      <c r="AU247" s="27">
        <v>9.6871289999999999E-2</v>
      </c>
      <c r="AV247" s="27">
        <v>0.30139716</v>
      </c>
      <c r="AY247" s="27">
        <v>-0.11963061</v>
      </c>
      <c r="AZ247" s="27">
        <v>3.9692030000000003E-2</v>
      </c>
      <c r="BB247" s="27">
        <v>-9.3010469999999998E-2</v>
      </c>
      <c r="BC247" s="27">
        <v>0.16405420000000001</v>
      </c>
      <c r="BD247" s="27">
        <v>-8.7879460000000006E-2</v>
      </c>
      <c r="BE247" s="27">
        <v>3.4092400000000002E-2</v>
      </c>
      <c r="BG247" s="27">
        <v>-9.3332890000000002E-2</v>
      </c>
      <c r="BH247" s="27">
        <v>0.20123026999999999</v>
      </c>
      <c r="BI247" s="27">
        <v>-6.4154370000000002E-2</v>
      </c>
      <c r="BJ247" s="27">
        <v>0.92580622999999995</v>
      </c>
      <c r="BK247" s="27">
        <v>2.135138E-2</v>
      </c>
      <c r="BL247" s="27">
        <v>0.80263549000000001</v>
      </c>
    </row>
    <row r="248" spans="1:64" ht="6.05" customHeight="1">
      <c r="A248" s="21"/>
      <c r="B248" s="21"/>
      <c r="C248" s="21"/>
      <c r="D248" s="21"/>
      <c r="E248" s="21"/>
      <c r="F248" s="21"/>
      <c r="G248" s="21"/>
      <c r="H248" s="21"/>
      <c r="I248" s="21"/>
      <c r="J248" s="21"/>
      <c r="K248" s="21"/>
      <c r="L248" s="21"/>
      <c r="M248" s="21"/>
      <c r="N248" s="21"/>
      <c r="O248" s="21"/>
      <c r="Q248" s="28"/>
      <c r="R248" s="28"/>
      <c r="S248" s="28"/>
      <c r="T248" s="28"/>
      <c r="V248" s="28"/>
      <c r="W248" s="28"/>
      <c r="X248" s="28"/>
      <c r="Y248" s="28"/>
      <c r="Z248" s="28"/>
      <c r="AA248" s="28"/>
      <c r="AC248" s="28"/>
      <c r="AD248" s="28"/>
      <c r="AE248" s="28"/>
      <c r="AF248" s="28"/>
      <c r="AH248" s="28"/>
      <c r="AI248" s="28"/>
      <c r="AJ248" s="28"/>
      <c r="AK248" s="28"/>
      <c r="AM248" s="28"/>
      <c r="AN248" s="28"/>
      <c r="AP248" s="28"/>
      <c r="AQ248" s="28"/>
      <c r="AS248" s="28"/>
      <c r="AT248" s="28"/>
      <c r="AU248" s="28"/>
      <c r="AV248" s="28"/>
      <c r="AY248" s="28"/>
      <c r="AZ248" s="28"/>
      <c r="BB248" s="28"/>
      <c r="BC248" s="28"/>
      <c r="BD248" s="28"/>
      <c r="BE248" s="28"/>
      <c r="BG248" s="28"/>
      <c r="BH248" s="28"/>
      <c r="BI248" s="28"/>
      <c r="BJ248" s="28"/>
      <c r="BK248" s="28"/>
      <c r="BL248" s="28"/>
    </row>
    <row r="249" spans="1:64">
      <c r="A249" s="20">
        <v>743.08</v>
      </c>
      <c r="B249" s="20" t="s">
        <v>421</v>
      </c>
      <c r="C249" s="20" t="s">
        <v>422</v>
      </c>
      <c r="Z249" s="22">
        <v>0.17252814</v>
      </c>
      <c r="AA249" s="27">
        <v>0.12308046</v>
      </c>
      <c r="AE249" s="22">
        <v>3.3684640000000002E-2</v>
      </c>
      <c r="AF249" s="27">
        <v>0.70448843999999999</v>
      </c>
      <c r="AJ249" s="22">
        <v>-0.16111903999999999</v>
      </c>
      <c r="AK249" s="27">
        <v>0.92108493999999996</v>
      </c>
      <c r="AP249" s="22">
        <v>-0.1092335</v>
      </c>
      <c r="AQ249" s="27">
        <v>0.22465915</v>
      </c>
      <c r="AU249" s="22">
        <v>-0.13733851</v>
      </c>
      <c r="AV249" s="27">
        <v>0.53483694999999998</v>
      </c>
      <c r="BD249" s="22">
        <v>-9.5348230000000006E-2</v>
      </c>
      <c r="BE249" s="27">
        <v>0.11851296</v>
      </c>
      <c r="BI249" s="22">
        <v>9.9928420000000004E-2</v>
      </c>
      <c r="BJ249" s="27">
        <v>1.217734E-2</v>
      </c>
      <c r="BK249" s="22">
        <v>0.16065999</v>
      </c>
      <c r="BL249" s="27">
        <v>0.11911993</v>
      </c>
    </row>
    <row r="250" spans="1:64" ht="6.05" customHeight="1">
      <c r="A250" s="21"/>
      <c r="B250" s="21"/>
      <c r="C250" s="21"/>
      <c r="D250" s="21"/>
      <c r="E250" s="21"/>
      <c r="F250" s="21"/>
      <c r="G250" s="21"/>
      <c r="H250" s="21"/>
      <c r="I250" s="21"/>
      <c r="J250" s="21"/>
      <c r="K250" s="21"/>
      <c r="L250" s="21"/>
      <c r="M250" s="21"/>
      <c r="N250" s="21"/>
      <c r="O250" s="21"/>
      <c r="Q250" s="28"/>
      <c r="R250" s="28"/>
      <c r="S250" s="28"/>
      <c r="T250" s="28"/>
      <c r="V250" s="28"/>
      <c r="W250" s="28"/>
      <c r="X250" s="28"/>
      <c r="Y250" s="28"/>
      <c r="Z250" s="28"/>
      <c r="AA250" s="28"/>
      <c r="AC250" s="28"/>
      <c r="AD250" s="28"/>
      <c r="AE250" s="28"/>
      <c r="AF250" s="28"/>
      <c r="AH250" s="28"/>
      <c r="AI250" s="28"/>
      <c r="AJ250" s="28"/>
      <c r="AK250" s="28"/>
      <c r="AM250" s="28"/>
      <c r="AN250" s="28"/>
      <c r="AP250" s="28"/>
      <c r="AQ250" s="28"/>
      <c r="AS250" s="28"/>
      <c r="AT250" s="28"/>
      <c r="AU250" s="28"/>
      <c r="AV250" s="28"/>
      <c r="AY250" s="28"/>
      <c r="AZ250" s="28"/>
      <c r="BB250" s="28"/>
      <c r="BC250" s="28"/>
      <c r="BD250" s="28"/>
      <c r="BE250" s="28"/>
      <c r="BG250" s="28"/>
      <c r="BH250" s="28"/>
      <c r="BI250" s="28"/>
      <c r="BJ250" s="28"/>
      <c r="BK250" s="28"/>
      <c r="BL250" s="28"/>
    </row>
    <row r="251" spans="1:64">
      <c r="A251" s="20">
        <v>122.02500000000001</v>
      </c>
      <c r="B251" s="20" t="s">
        <v>105</v>
      </c>
      <c r="C251" s="20" t="s">
        <v>106</v>
      </c>
      <c r="Q251" s="27">
        <v>6.4871319999999996E-2</v>
      </c>
      <c r="R251" s="27">
        <v>0.79544656000000002</v>
      </c>
      <c r="S251" s="27">
        <v>-0.22916017999999999</v>
      </c>
      <c r="T251" s="27">
        <v>5.2271619999999998E-2</v>
      </c>
      <c r="V251" s="27">
        <v>0.48655330000000002</v>
      </c>
      <c r="W251" s="27">
        <v>0.33009519999999998</v>
      </c>
      <c r="X251" s="27">
        <v>-0.25801178000000002</v>
      </c>
      <c r="Y251" s="27">
        <v>2.8549700000000001E-3</v>
      </c>
      <c r="Z251" s="27">
        <v>-9.7580399999999998E-2</v>
      </c>
      <c r="AA251" s="27">
        <v>0.17362053999999999</v>
      </c>
      <c r="AC251" s="27">
        <v>-0.13751969999999999</v>
      </c>
      <c r="AD251" s="27">
        <v>5.9258239999999997E-2</v>
      </c>
      <c r="AE251" s="27">
        <v>-0.26300695000000002</v>
      </c>
      <c r="AF251" s="27">
        <v>5.578458E-2</v>
      </c>
      <c r="AH251" s="27">
        <v>0.32260896</v>
      </c>
      <c r="AI251" s="27">
        <v>0.27011178000000002</v>
      </c>
      <c r="AJ251" s="27">
        <v>0.25679937000000003</v>
      </c>
      <c r="AK251" s="27">
        <v>0.86680122999999998</v>
      </c>
      <c r="AM251" s="27">
        <v>0.17237630000000001</v>
      </c>
      <c r="AN251" s="27">
        <v>0.17955071</v>
      </c>
      <c r="AP251" s="27">
        <v>0.37398717999999997</v>
      </c>
      <c r="AQ251" s="27">
        <v>0.18227244000000001</v>
      </c>
      <c r="AS251" s="27">
        <v>0.28952221</v>
      </c>
      <c r="AT251" s="27">
        <v>0.26061378000000002</v>
      </c>
      <c r="AU251" s="27">
        <v>0.54401250000000001</v>
      </c>
      <c r="AV251" s="27">
        <v>3.4758560000000001E-2</v>
      </c>
      <c r="AY251" s="27">
        <v>-0.1127142</v>
      </c>
      <c r="AZ251" s="27">
        <v>0.87244633000000005</v>
      </c>
      <c r="BB251" s="27">
        <v>-0.12793805</v>
      </c>
      <c r="BC251" s="27">
        <v>0.46088484000000002</v>
      </c>
      <c r="BD251" s="27">
        <v>0.31262709</v>
      </c>
      <c r="BE251" s="27">
        <v>0.30607605999999998</v>
      </c>
      <c r="BG251" s="27">
        <v>3.1070609999999999E-2</v>
      </c>
      <c r="BH251" s="27">
        <v>0.61670758000000003</v>
      </c>
      <c r="BI251" s="27">
        <v>-5.5394569999999997E-2</v>
      </c>
      <c r="BJ251" s="27">
        <v>0.67343686999999997</v>
      </c>
      <c r="BK251" s="27">
        <v>-0.46355839999999998</v>
      </c>
      <c r="BL251" s="27">
        <v>0.49175925999999998</v>
      </c>
    </row>
    <row r="252" spans="1:64" ht="6.05" customHeight="1">
      <c r="A252" s="21"/>
      <c r="B252" s="21"/>
      <c r="C252" s="21"/>
      <c r="D252" s="21"/>
      <c r="E252" s="21"/>
      <c r="F252" s="21"/>
      <c r="G252" s="21"/>
      <c r="H252" s="21"/>
      <c r="I252" s="21"/>
      <c r="J252" s="21"/>
      <c r="K252" s="21"/>
      <c r="L252" s="21"/>
      <c r="M252" s="21"/>
      <c r="N252" s="21"/>
      <c r="O252" s="21"/>
      <c r="Q252" s="28"/>
      <c r="R252" s="28"/>
      <c r="S252" s="28"/>
      <c r="T252" s="28"/>
      <c r="V252" s="28"/>
      <c r="W252" s="28"/>
      <c r="X252" s="28"/>
      <c r="Y252" s="28"/>
      <c r="Z252" s="28"/>
      <c r="AA252" s="28"/>
      <c r="AC252" s="28"/>
      <c r="AD252" s="28"/>
      <c r="AE252" s="28"/>
      <c r="AF252" s="28"/>
      <c r="AH252" s="28"/>
      <c r="AI252" s="28"/>
      <c r="AJ252" s="28"/>
      <c r="AK252" s="28"/>
      <c r="AM252" s="28"/>
      <c r="AN252" s="28"/>
      <c r="AP252" s="28"/>
      <c r="AQ252" s="28"/>
      <c r="AS252" s="28"/>
      <c r="AT252" s="28"/>
      <c r="AU252" s="28"/>
      <c r="AV252" s="28"/>
      <c r="AY252" s="28"/>
      <c r="AZ252" s="28"/>
      <c r="BB252" s="28"/>
      <c r="BC252" s="28"/>
      <c r="BD252" s="28"/>
      <c r="BE252" s="28"/>
      <c r="BG252" s="28"/>
      <c r="BH252" s="28"/>
      <c r="BI252" s="28"/>
      <c r="BJ252" s="28"/>
      <c r="BK252" s="28"/>
      <c r="BL252" s="28"/>
    </row>
    <row r="253" spans="1:64">
      <c r="A253" s="20">
        <v>355.04599999999999</v>
      </c>
      <c r="B253" s="20" t="s">
        <v>314</v>
      </c>
      <c r="C253" s="20" t="s">
        <v>301</v>
      </c>
      <c r="Q253" s="27">
        <v>-0.18644268999999999</v>
      </c>
      <c r="R253" s="27">
        <v>0.11015100999999999</v>
      </c>
      <c r="S253" s="27">
        <v>-9.6237059999999999E-2</v>
      </c>
      <c r="T253" s="27">
        <v>0.29354802000000002</v>
      </c>
      <c r="V253" s="27">
        <v>-0.12958244999999999</v>
      </c>
      <c r="W253" s="27">
        <v>0.37376387999999999</v>
      </c>
      <c r="X253" s="27">
        <v>2.5673970000000001E-2</v>
      </c>
      <c r="Y253" s="27">
        <v>0.55571265999999997</v>
      </c>
      <c r="Z253" s="27">
        <v>-0.10576547</v>
      </c>
      <c r="AA253" s="27">
        <v>5.3162300000000003E-2</v>
      </c>
      <c r="AC253" s="27">
        <v>-3.5653909999999997E-2</v>
      </c>
      <c r="AD253" s="27">
        <v>0.49152120999999999</v>
      </c>
      <c r="AE253" s="27"/>
      <c r="AF253" s="27">
        <v>0.62220964999999995</v>
      </c>
      <c r="AH253" s="27">
        <v>-0.17336069000000001</v>
      </c>
      <c r="AI253" s="27">
        <v>0.62187091999999999</v>
      </c>
      <c r="AJ253" s="27">
        <v>2.089976E-2</v>
      </c>
      <c r="AK253" s="27">
        <v>0.54833246000000002</v>
      </c>
      <c r="AM253" s="27">
        <v>-0.24058278999999999</v>
      </c>
      <c r="AN253" s="27">
        <v>0.16168208000000001</v>
      </c>
      <c r="AP253" s="27">
        <v>4.5327500000000003E-3</v>
      </c>
      <c r="AQ253" s="27">
        <v>0.95459987000000002</v>
      </c>
      <c r="AS253" s="27">
        <v>-0.26185712</v>
      </c>
      <c r="AT253" s="27">
        <v>8.9735159999999994E-2</v>
      </c>
      <c r="AU253" s="27">
        <v>-0.10119483999999999</v>
      </c>
      <c r="AV253" s="27">
        <v>2.709071E-2</v>
      </c>
      <c r="AY253" s="27">
        <v>-6.3469769999999995E-2</v>
      </c>
      <c r="AZ253" s="27">
        <v>0.39065214999999998</v>
      </c>
      <c r="BB253" s="27">
        <v>0.12310125</v>
      </c>
      <c r="BC253" s="27">
        <v>0.56538140999999997</v>
      </c>
      <c r="BD253" s="27">
        <v>-0.16025510000000001</v>
      </c>
      <c r="BE253" s="27">
        <v>0.30086500999999999</v>
      </c>
      <c r="BG253" s="27">
        <v>0.15526918000000001</v>
      </c>
      <c r="BH253" s="27">
        <v>3.7660760000000001E-2</v>
      </c>
      <c r="BI253" s="27">
        <v>-4.9208099999999998E-2</v>
      </c>
      <c r="BJ253" s="27">
        <v>0.99519201999999996</v>
      </c>
      <c r="BK253" s="27">
        <v>0.14106515999999999</v>
      </c>
      <c r="BL253" s="27">
        <v>0.47004938000000002</v>
      </c>
    </row>
    <row r="254" spans="1:64">
      <c r="A254" s="20">
        <v>335.04300000000001</v>
      </c>
      <c r="B254" s="20" t="s">
        <v>300</v>
      </c>
      <c r="C254" s="20" t="s">
        <v>301</v>
      </c>
      <c r="S254" s="22">
        <v>-0.28299680999999999</v>
      </c>
      <c r="T254" s="27">
        <v>4.2377560000000002E-2</v>
      </c>
      <c r="X254" s="22">
        <v>-1.4379350000000001E-2</v>
      </c>
      <c r="Y254" s="27">
        <v>0.90584989000000005</v>
      </c>
      <c r="Z254" s="22">
        <v>0.13166412999999999</v>
      </c>
      <c r="AA254" s="27">
        <v>0.28213655999999998</v>
      </c>
      <c r="AC254" s="22">
        <v>0.10279104999999999</v>
      </c>
      <c r="AD254" s="27">
        <v>0.14274586</v>
      </c>
      <c r="AE254" s="22">
        <v>-0.21754823000000001</v>
      </c>
      <c r="AF254" s="27">
        <v>4.0834699999999996E-3</v>
      </c>
      <c r="AJ254" s="22">
        <v>-2.6413289999999999E-2</v>
      </c>
      <c r="AK254" s="27">
        <v>0.42872747</v>
      </c>
      <c r="AM254" s="22">
        <v>0.12266777</v>
      </c>
      <c r="AN254" s="27">
        <v>0.36121259</v>
      </c>
      <c r="AP254" s="22">
        <v>1.3916899999999999E-2</v>
      </c>
      <c r="AQ254" s="27">
        <v>0.48211767999999999</v>
      </c>
      <c r="AU254" s="22">
        <v>5.874306E-2</v>
      </c>
      <c r="AV254" s="27">
        <v>0.61124937000000001</v>
      </c>
      <c r="AY254" s="22">
        <v>-6.8736700000000001E-3</v>
      </c>
      <c r="AZ254" s="27">
        <v>0.38226884</v>
      </c>
      <c r="BB254" s="22">
        <v>-3.3423990000000001E-2</v>
      </c>
      <c r="BC254" s="27">
        <v>0.29039881000000001</v>
      </c>
      <c r="BD254" s="22">
        <v>1.2953299999999999E-3</v>
      </c>
      <c r="BE254" s="27">
        <v>0.45029002000000001</v>
      </c>
      <c r="BG254" s="22">
        <v>6.3861020000000004E-2</v>
      </c>
      <c r="BH254" s="27">
        <v>2.9507490000000001E-2</v>
      </c>
      <c r="BI254" s="22">
        <v>0.14492267</v>
      </c>
      <c r="BJ254" s="27">
        <v>0.44684484000000002</v>
      </c>
      <c r="BK254" s="22">
        <v>0.26351472999999997</v>
      </c>
      <c r="BL254" s="27">
        <v>0.21093751999999999</v>
      </c>
    </row>
    <row r="255" spans="1:64" ht="6.05" customHeight="1">
      <c r="A255" s="21"/>
      <c r="B255" s="21"/>
      <c r="C255" s="21"/>
      <c r="D255" s="21"/>
      <c r="E255" s="21"/>
      <c r="F255" s="21"/>
      <c r="G255" s="21"/>
      <c r="H255" s="21"/>
      <c r="I255" s="21"/>
      <c r="J255" s="21"/>
      <c r="K255" s="21"/>
      <c r="L255" s="21"/>
      <c r="M255" s="21"/>
      <c r="N255" s="21"/>
      <c r="O255" s="21"/>
      <c r="Q255" s="28"/>
      <c r="R255" s="28"/>
      <c r="S255" s="28"/>
      <c r="T255" s="28"/>
      <c r="V255" s="28"/>
      <c r="W255" s="28"/>
      <c r="X255" s="28"/>
      <c r="Y255" s="28"/>
      <c r="Z255" s="28"/>
      <c r="AA255" s="28"/>
      <c r="AC255" s="28"/>
      <c r="AD255" s="28"/>
      <c r="AE255" s="28"/>
      <c r="AF255" s="28"/>
      <c r="AH255" s="28"/>
      <c r="AI255" s="28"/>
      <c r="AJ255" s="28"/>
      <c r="AK255" s="28"/>
      <c r="AM255" s="28"/>
      <c r="AN255" s="28"/>
      <c r="AP255" s="28"/>
      <c r="AQ255" s="28"/>
      <c r="AS255" s="28"/>
      <c r="AT255" s="28"/>
      <c r="AU255" s="28"/>
      <c r="AV255" s="28"/>
      <c r="AY255" s="28"/>
      <c r="AZ255" s="28"/>
      <c r="BB255" s="28"/>
      <c r="BC255" s="28"/>
      <c r="BD255" s="28"/>
      <c r="BE255" s="28"/>
      <c r="BG255" s="28"/>
      <c r="BH255" s="28"/>
      <c r="BI255" s="28"/>
      <c r="BJ255" s="28"/>
      <c r="BK255" s="28"/>
      <c r="BL255" s="28"/>
    </row>
    <row r="256" spans="1:64">
      <c r="A256" s="20">
        <v>116.973</v>
      </c>
      <c r="B256" s="20" t="s">
        <v>100</v>
      </c>
      <c r="C256" s="20" t="s">
        <v>85</v>
      </c>
      <c r="Q256" s="27">
        <v>-2.8215110000000002E-2</v>
      </c>
      <c r="R256" s="27">
        <v>0.61841053000000001</v>
      </c>
      <c r="S256" s="27">
        <v>-0.22837374999999999</v>
      </c>
      <c r="T256" s="27">
        <v>0.38478236999999998</v>
      </c>
      <c r="V256" s="27">
        <v>0.11645568000000001</v>
      </c>
      <c r="W256" s="27">
        <v>0.22918933999999999</v>
      </c>
      <c r="X256" s="27">
        <v>3.041843E-2</v>
      </c>
      <c r="Y256" s="27">
        <v>0.53276948999999996</v>
      </c>
      <c r="Z256" s="27">
        <v>9.3556420000000001E-2</v>
      </c>
      <c r="AA256" s="27">
        <v>0.56100000000000005</v>
      </c>
      <c r="AC256" s="27">
        <v>0.16775393</v>
      </c>
      <c r="AD256" s="27">
        <v>0.41454003</v>
      </c>
      <c r="AE256" s="27">
        <v>-0.14054901</v>
      </c>
      <c r="AF256" s="27">
        <v>0.27056561000000001</v>
      </c>
      <c r="AH256" s="27">
        <v>0.12750154</v>
      </c>
      <c r="AI256" s="27">
        <v>0.84605264000000002</v>
      </c>
      <c r="AJ256" s="27">
        <v>-0.25193259000000001</v>
      </c>
      <c r="AK256" s="27">
        <v>7.1475200000000003E-2</v>
      </c>
      <c r="AM256" s="27">
        <v>-0.14235663000000001</v>
      </c>
      <c r="AN256" s="27">
        <v>0.16465794</v>
      </c>
      <c r="AP256" s="27">
        <v>4.388856E-2</v>
      </c>
      <c r="AQ256" s="27">
        <v>0.78221668</v>
      </c>
      <c r="AS256" s="27">
        <v>-2.1149790000000002E-2</v>
      </c>
      <c r="AT256" s="27">
        <v>0.74806733999999997</v>
      </c>
      <c r="AU256" s="27">
        <v>-0.10351895</v>
      </c>
      <c r="AV256" s="27">
        <v>0.79354963000000001</v>
      </c>
      <c r="AY256" s="27">
        <v>4.3774999999999999E-4</v>
      </c>
      <c r="AZ256" s="27">
        <v>0.61881735999999998</v>
      </c>
      <c r="BB256" s="27">
        <v>0.20783711999999999</v>
      </c>
      <c r="BC256" s="27">
        <v>4.2833610000000001E-2</v>
      </c>
      <c r="BD256" s="27">
        <v>0.25398555</v>
      </c>
      <c r="BE256" s="27">
        <v>6.6022440000000002E-2</v>
      </c>
      <c r="BG256" s="27">
        <v>-0.24921470000000001</v>
      </c>
      <c r="BH256" s="27">
        <v>1.159726E-2</v>
      </c>
      <c r="BI256" s="27"/>
      <c r="BJ256" s="27">
        <v>0.50078568000000001</v>
      </c>
      <c r="BK256" s="27">
        <v>0.12543233000000001</v>
      </c>
      <c r="BL256" s="27">
        <v>0.37555949</v>
      </c>
    </row>
    <row r="257" spans="1:64">
      <c r="A257" s="20">
        <v>96.97</v>
      </c>
      <c r="B257" s="20" t="s">
        <v>84</v>
      </c>
      <c r="C257" s="20" t="s">
        <v>85</v>
      </c>
      <c r="S257" s="22">
        <v>-0.14144472</v>
      </c>
      <c r="T257" s="27">
        <v>0.14218871</v>
      </c>
      <c r="X257" s="22">
        <v>0.13040388</v>
      </c>
      <c r="Y257" s="27">
        <v>2.13751E-3</v>
      </c>
      <c r="AC257" s="22">
        <v>9.405289E-2</v>
      </c>
      <c r="AD257" s="27">
        <v>2.1039309999999999E-2</v>
      </c>
      <c r="AM257" s="22">
        <v>0.11040985</v>
      </c>
      <c r="AN257" s="27">
        <v>0.14514114</v>
      </c>
      <c r="AY257" s="22">
        <v>-0.13733513999999999</v>
      </c>
      <c r="AZ257" s="27">
        <v>0.19050868000000001</v>
      </c>
      <c r="BB257" s="22">
        <v>-8.4431900000000004E-2</v>
      </c>
      <c r="BC257" s="27">
        <v>0.29000378999999998</v>
      </c>
      <c r="BG257" s="22">
        <v>-2.804891E-2</v>
      </c>
      <c r="BH257" s="27">
        <v>0.57163953999999995</v>
      </c>
    </row>
    <row r="258" spans="1:64" ht="6.05" customHeight="1">
      <c r="A258" s="21"/>
      <c r="B258" s="21"/>
      <c r="C258" s="21"/>
      <c r="D258" s="21"/>
      <c r="E258" s="21"/>
      <c r="F258" s="21"/>
      <c r="G258" s="21"/>
      <c r="H258" s="21"/>
      <c r="I258" s="21"/>
      <c r="J258" s="21"/>
      <c r="K258" s="21"/>
      <c r="L258" s="21"/>
      <c r="M258" s="21"/>
      <c r="N258" s="21"/>
      <c r="O258" s="21"/>
      <c r="Q258" s="28"/>
      <c r="R258" s="28"/>
      <c r="S258" s="28"/>
      <c r="T258" s="28"/>
      <c r="V258" s="28"/>
      <c r="W258" s="28"/>
      <c r="X258" s="28"/>
      <c r="Y258" s="28"/>
      <c r="Z258" s="28"/>
      <c r="AA258" s="28"/>
      <c r="AC258" s="28"/>
      <c r="AD258" s="28"/>
      <c r="AE258" s="28"/>
      <c r="AF258" s="28"/>
      <c r="AH258" s="28"/>
      <c r="AI258" s="28"/>
      <c r="AJ258" s="28"/>
      <c r="AK258" s="28"/>
      <c r="AM258" s="28"/>
      <c r="AN258" s="28"/>
      <c r="AP258" s="28"/>
      <c r="AQ258" s="28"/>
      <c r="AS258" s="28"/>
      <c r="AT258" s="28"/>
      <c r="AU258" s="28"/>
      <c r="AV258" s="28"/>
      <c r="AY258" s="28"/>
      <c r="AZ258" s="28"/>
      <c r="BB258" s="28"/>
      <c r="BC258" s="28"/>
      <c r="BD258" s="28"/>
      <c r="BE258" s="28"/>
      <c r="BG258" s="28"/>
      <c r="BH258" s="28"/>
      <c r="BI258" s="28"/>
      <c r="BJ258" s="28"/>
      <c r="BK258" s="28"/>
      <c r="BL258" s="28"/>
    </row>
    <row r="259" spans="1:64">
      <c r="A259" s="20">
        <v>417.01900000000001</v>
      </c>
      <c r="B259" s="20" t="s">
        <v>345</v>
      </c>
      <c r="C259" s="20" t="s">
        <v>346</v>
      </c>
      <c r="Q259" s="27">
        <v>-0.12013831</v>
      </c>
      <c r="R259" s="27">
        <v>7.6555570000000003E-2</v>
      </c>
      <c r="S259" s="27"/>
      <c r="V259" s="27">
        <v>-2.9476249999999999E-2</v>
      </c>
      <c r="W259" s="27">
        <v>0.97330070999999996</v>
      </c>
      <c r="X259" s="27"/>
      <c r="Z259" s="27">
        <v>0.30519891999999998</v>
      </c>
      <c r="AA259" s="27">
        <v>0.16555337000000001</v>
      </c>
      <c r="AC259" s="27"/>
      <c r="AE259" s="27">
        <v>-1.307668E-2</v>
      </c>
      <c r="AF259" s="27">
        <v>0.60461635999999996</v>
      </c>
      <c r="AH259" s="27">
        <v>6.7932190000000003E-2</v>
      </c>
      <c r="AI259" s="27">
        <v>0.81323192</v>
      </c>
      <c r="AJ259" s="27">
        <v>-0.27066560000000001</v>
      </c>
      <c r="AK259" s="27">
        <v>3.3122390000000002E-2</v>
      </c>
      <c r="AM259" s="27"/>
      <c r="AP259" s="27">
        <v>0.13258302</v>
      </c>
      <c r="AQ259" s="27">
        <v>4.7120370000000002E-2</v>
      </c>
      <c r="AS259" s="27">
        <v>2.0787130000000001E-2</v>
      </c>
      <c r="AT259" s="27">
        <v>0.58769083</v>
      </c>
      <c r="AU259" s="27">
        <v>-8.5480929999999997E-2</v>
      </c>
      <c r="AV259" s="27">
        <v>0.92246138</v>
      </c>
      <c r="AY259" s="27"/>
      <c r="BB259" s="27"/>
      <c r="BD259" s="27">
        <v>5.5338279999999997E-2</v>
      </c>
      <c r="BE259" s="27">
        <v>0.37534566000000003</v>
      </c>
      <c r="BG259" s="27"/>
      <c r="BI259" s="27">
        <v>0.15676335</v>
      </c>
      <c r="BJ259" s="27">
        <v>2.475368E-2</v>
      </c>
      <c r="BK259" s="27">
        <v>3.7606819999999999E-2</v>
      </c>
      <c r="BL259" s="27">
        <v>0.81176062999999998</v>
      </c>
    </row>
    <row r="260" spans="1:64" ht="6.05" customHeight="1">
      <c r="A260" s="21"/>
      <c r="B260" s="21"/>
      <c r="C260" s="21"/>
      <c r="D260" s="21"/>
      <c r="E260" s="21"/>
      <c r="F260" s="21"/>
      <c r="G260" s="21"/>
      <c r="H260" s="21"/>
      <c r="I260" s="21"/>
      <c r="J260" s="21"/>
      <c r="K260" s="21"/>
      <c r="L260" s="21"/>
      <c r="M260" s="21"/>
      <c r="N260" s="21"/>
      <c r="O260" s="21"/>
      <c r="Q260" s="28"/>
      <c r="R260" s="28"/>
      <c r="S260" s="28"/>
      <c r="T260" s="28"/>
      <c r="V260" s="28"/>
      <c r="W260" s="28"/>
      <c r="X260" s="28"/>
      <c r="Y260" s="28"/>
      <c r="Z260" s="28"/>
      <c r="AA260" s="28"/>
      <c r="AC260" s="28"/>
      <c r="AD260" s="28"/>
      <c r="AE260" s="28"/>
      <c r="AF260" s="28"/>
      <c r="AH260" s="28"/>
      <c r="AI260" s="28"/>
      <c r="AJ260" s="28"/>
      <c r="AK260" s="28"/>
      <c r="AM260" s="28"/>
      <c r="AN260" s="28"/>
      <c r="AP260" s="28"/>
      <c r="AQ260" s="28"/>
      <c r="AS260" s="28"/>
      <c r="AT260" s="28"/>
      <c r="AU260" s="28"/>
      <c r="AV260" s="28"/>
      <c r="AY260" s="28"/>
      <c r="AZ260" s="28"/>
      <c r="BB260" s="28"/>
      <c r="BC260" s="28"/>
      <c r="BD260" s="28"/>
      <c r="BE260" s="28"/>
      <c r="BG260" s="28"/>
      <c r="BH260" s="28"/>
      <c r="BI260" s="28"/>
      <c r="BJ260" s="28"/>
      <c r="BK260" s="28"/>
      <c r="BL260" s="28"/>
    </row>
    <row r="261" spans="1:64">
      <c r="A261" s="20">
        <v>277.12299999999999</v>
      </c>
      <c r="B261" s="20" t="s">
        <v>275</v>
      </c>
      <c r="C261" s="20" t="s">
        <v>276</v>
      </c>
      <c r="Q261" s="27">
        <v>-4.6515290000000001E-2</v>
      </c>
      <c r="R261" s="27">
        <v>0.49371533000000001</v>
      </c>
      <c r="S261" s="27">
        <v>-0.12842110000000001</v>
      </c>
      <c r="T261" s="27">
        <v>0.20975492000000001</v>
      </c>
      <c r="V261" s="27">
        <v>-0.27987415999999998</v>
      </c>
      <c r="W261" s="27">
        <v>0.53047390999999999</v>
      </c>
      <c r="X261" s="27">
        <v>-6.8938769999999996E-2</v>
      </c>
      <c r="Y261" s="27">
        <v>0.11857524</v>
      </c>
      <c r="Z261" s="27">
        <v>0.10519757</v>
      </c>
      <c r="AA261" s="27">
        <v>0.40500048999999999</v>
      </c>
      <c r="AC261" s="27">
        <v>9.2438010000000001E-2</v>
      </c>
      <c r="AD261" s="27">
        <v>9.1166720000000007E-2</v>
      </c>
      <c r="AE261" s="27">
        <v>2.0806950000000001E-2</v>
      </c>
      <c r="AF261" s="27">
        <v>0.71437225999999998</v>
      </c>
      <c r="AH261" s="27">
        <v>-0.40588708000000001</v>
      </c>
      <c r="AI261" s="27">
        <v>0.41803485000000001</v>
      </c>
      <c r="AJ261" s="27">
        <v>0.12539452000000001</v>
      </c>
      <c r="AK261" s="27">
        <v>0.97893081999999998</v>
      </c>
      <c r="AM261" s="27">
        <v>-0.11180247</v>
      </c>
      <c r="AN261" s="27">
        <v>0.34601483</v>
      </c>
      <c r="AP261" s="27">
        <v>-2.712055E-2</v>
      </c>
      <c r="AQ261" s="27">
        <v>0.37380953</v>
      </c>
      <c r="AS261" s="27">
        <v>-0.11250284000000001</v>
      </c>
      <c r="AT261" s="27">
        <v>0.20367424000000001</v>
      </c>
      <c r="AU261" s="27">
        <v>7.4508039999999998E-2</v>
      </c>
      <c r="AV261" s="27">
        <v>0.51860676000000006</v>
      </c>
      <c r="AY261" s="27">
        <v>-0.14351683000000001</v>
      </c>
      <c r="AZ261" s="27">
        <v>4.85338E-3</v>
      </c>
      <c r="BB261" s="27">
        <v>1.509483E-2</v>
      </c>
      <c r="BC261" s="27">
        <v>0.81576862000000006</v>
      </c>
      <c r="BD261" s="27">
        <v>0.16198496000000001</v>
      </c>
      <c r="BE261" s="27">
        <v>0.40047533000000002</v>
      </c>
      <c r="BG261" s="27">
        <v>-4.708536E-2</v>
      </c>
      <c r="BH261" s="27">
        <v>0.55547924000000004</v>
      </c>
      <c r="BI261" s="27">
        <v>0.17761262999999999</v>
      </c>
      <c r="BJ261" s="27">
        <v>0.42595274</v>
      </c>
      <c r="BK261" s="27">
        <v>9.5644110000000004E-2</v>
      </c>
      <c r="BL261" s="27">
        <v>0.85519471999999996</v>
      </c>
    </row>
    <row r="262" spans="1:64" ht="6.05" customHeight="1">
      <c r="A262" s="21"/>
      <c r="B262" s="21"/>
      <c r="C262" s="21"/>
      <c r="D262" s="21"/>
      <c r="E262" s="21"/>
      <c r="F262" s="21"/>
      <c r="G262" s="21"/>
      <c r="H262" s="21"/>
      <c r="I262" s="21"/>
      <c r="J262" s="21"/>
      <c r="K262" s="21"/>
      <c r="L262" s="21"/>
      <c r="M262" s="21"/>
      <c r="N262" s="21"/>
      <c r="O262" s="21"/>
      <c r="Q262" s="28"/>
      <c r="R262" s="28"/>
      <c r="S262" s="28"/>
      <c r="T262" s="28"/>
      <c r="V262" s="28"/>
      <c r="W262" s="28"/>
      <c r="X262" s="28"/>
      <c r="Y262" s="28"/>
      <c r="Z262" s="28"/>
      <c r="AA262" s="28"/>
      <c r="AC262" s="28"/>
      <c r="AD262" s="28"/>
      <c r="AE262" s="28"/>
      <c r="AF262" s="28"/>
      <c r="AH262" s="28"/>
      <c r="AI262" s="28"/>
      <c r="AJ262" s="28"/>
      <c r="AK262" s="28"/>
      <c r="AM262" s="28"/>
      <c r="AN262" s="28"/>
      <c r="AP262" s="28"/>
      <c r="AQ262" s="28"/>
      <c r="AS262" s="28"/>
      <c r="AT262" s="28"/>
      <c r="AU262" s="28"/>
      <c r="AV262" s="28"/>
      <c r="AY262" s="28"/>
      <c r="AZ262" s="28"/>
      <c r="BB262" s="28"/>
      <c r="BC262" s="28"/>
      <c r="BD262" s="28"/>
      <c r="BE262" s="28"/>
      <c r="BG262" s="28"/>
      <c r="BH262" s="28"/>
      <c r="BI262" s="28"/>
      <c r="BJ262" s="28"/>
      <c r="BK262" s="28"/>
      <c r="BL262" s="28"/>
    </row>
    <row r="263" spans="1:64">
      <c r="A263" s="20">
        <v>357.089</v>
      </c>
      <c r="B263" s="20" t="s">
        <v>315</v>
      </c>
      <c r="C263" s="20" t="s">
        <v>316</v>
      </c>
      <c r="S263" s="22">
        <v>-0.38488938</v>
      </c>
      <c r="T263" s="27">
        <v>6.4918459999999997E-2</v>
      </c>
      <c r="X263" s="22">
        <v>-0.27441443999999998</v>
      </c>
      <c r="Y263" s="27">
        <v>3.9492029999999997E-2</v>
      </c>
      <c r="AC263" s="22">
        <v>0.43142308000000001</v>
      </c>
      <c r="AD263" s="27">
        <v>9.8513100000000003E-3</v>
      </c>
      <c r="AM263" s="22">
        <v>0.27069015000000002</v>
      </c>
      <c r="AN263" s="27">
        <v>0.44696787999999998</v>
      </c>
      <c r="AY263" s="22">
        <v>-0.36212882000000002</v>
      </c>
      <c r="AZ263" s="27">
        <v>2.8163819999999999E-2</v>
      </c>
      <c r="BB263" s="22">
        <v>-0.10750899999999999</v>
      </c>
      <c r="BC263" s="27">
        <v>0.55604052000000004</v>
      </c>
      <c r="BG263" s="22">
        <v>-0.15392749</v>
      </c>
      <c r="BH263" s="27">
        <v>0.11394512</v>
      </c>
    </row>
    <row r="264" spans="1:64" ht="6.05" customHeight="1">
      <c r="A264" s="21"/>
      <c r="B264" s="21"/>
      <c r="C264" s="21"/>
      <c r="D264" s="21"/>
      <c r="E264" s="21"/>
      <c r="F264" s="21"/>
      <c r="G264" s="21"/>
      <c r="H264" s="21"/>
      <c r="I264" s="21"/>
      <c r="J264" s="21"/>
      <c r="K264" s="21"/>
      <c r="L264" s="21"/>
      <c r="M264" s="21"/>
      <c r="N264" s="21"/>
      <c r="O264" s="21"/>
      <c r="Q264" s="28"/>
      <c r="R264" s="28"/>
      <c r="S264" s="28"/>
      <c r="T264" s="28"/>
      <c r="V264" s="28"/>
      <c r="W264" s="28"/>
      <c r="X264" s="28"/>
      <c r="Y264" s="28"/>
      <c r="Z264" s="28"/>
      <c r="AA264" s="28"/>
      <c r="AC264" s="28"/>
      <c r="AD264" s="28"/>
      <c r="AE264" s="28"/>
      <c r="AF264" s="28"/>
      <c r="AH264" s="28"/>
      <c r="AI264" s="28"/>
      <c r="AJ264" s="28"/>
      <c r="AK264" s="28"/>
      <c r="AM264" s="28"/>
      <c r="AN264" s="28"/>
      <c r="AP264" s="28"/>
      <c r="AQ264" s="28"/>
      <c r="AS264" s="28"/>
      <c r="AT264" s="28"/>
      <c r="AU264" s="28"/>
      <c r="AV264" s="28"/>
      <c r="AY264" s="28"/>
      <c r="AZ264" s="28"/>
      <c r="BB264" s="28"/>
      <c r="BC264" s="28"/>
      <c r="BD264" s="28"/>
      <c r="BE264" s="28"/>
      <c r="BG264" s="28"/>
      <c r="BH264" s="28"/>
      <c r="BI264" s="28"/>
      <c r="BJ264" s="28"/>
      <c r="BK264" s="28"/>
      <c r="BL264" s="28"/>
    </row>
    <row r="265" spans="1:64">
      <c r="A265" s="20">
        <v>186.05799999999999</v>
      </c>
      <c r="B265" s="20" t="s">
        <v>192</v>
      </c>
      <c r="C265" s="20" t="s">
        <v>157</v>
      </c>
      <c r="Q265" s="27">
        <v>2.6673700000000001E-3</v>
      </c>
      <c r="R265" s="27">
        <v>0.50552560000000002</v>
      </c>
      <c r="S265" s="27">
        <v>-7.0271609999999998E-2</v>
      </c>
      <c r="T265" s="27">
        <v>0.82742174999999996</v>
      </c>
      <c r="V265" s="27">
        <v>-0.15620708</v>
      </c>
      <c r="W265" s="27">
        <v>0.53251356000000005</v>
      </c>
      <c r="X265" s="27">
        <v>-1.332905E-2</v>
      </c>
      <c r="Y265" s="27">
        <v>0.91279885999999999</v>
      </c>
      <c r="Z265" s="27">
        <v>-4.5928429999999999E-2</v>
      </c>
      <c r="AA265" s="27">
        <v>0.88171922000000003</v>
      </c>
      <c r="AC265" s="27">
        <v>0.11862308000000001</v>
      </c>
      <c r="AD265" s="27">
        <v>5.1966180000000001E-2</v>
      </c>
      <c r="AE265" s="27">
        <v>-0.12217417</v>
      </c>
      <c r="AF265" s="27">
        <v>0.25155553000000003</v>
      </c>
      <c r="AH265" s="27">
        <v>-0.17709804000000001</v>
      </c>
      <c r="AI265" s="27">
        <v>0.28236728999999999</v>
      </c>
      <c r="AJ265" s="27">
        <v>6.2990340000000006E-2</v>
      </c>
      <c r="AK265" s="27">
        <v>0.39653862000000001</v>
      </c>
      <c r="AM265" s="27">
        <v>-2.27844E-2</v>
      </c>
      <c r="AN265" s="27">
        <v>0.78479902000000001</v>
      </c>
      <c r="AP265" s="27">
        <v>-3.7084100000000001E-3</v>
      </c>
      <c r="AQ265" s="27">
        <v>0.55415000000000003</v>
      </c>
      <c r="AS265" s="27">
        <v>-0.11655569</v>
      </c>
      <c r="AT265" s="27">
        <v>0.92461621999999999</v>
      </c>
      <c r="AU265" s="27">
        <v>4.6250340000000001E-2</v>
      </c>
      <c r="AV265" s="27">
        <v>0.83356697999999996</v>
      </c>
      <c r="AY265" s="27">
        <v>-5.74035E-3</v>
      </c>
      <c r="AZ265" s="27">
        <v>0.62615156000000005</v>
      </c>
      <c r="BB265" s="27">
        <v>3.3015820000000001E-2</v>
      </c>
      <c r="BC265" s="27">
        <v>0.75371772000000004</v>
      </c>
      <c r="BD265" s="27">
        <v>-6.9544930000000005E-2</v>
      </c>
      <c r="BE265" s="27">
        <v>0.13645725</v>
      </c>
      <c r="BG265" s="27">
        <v>6.8584030000000004E-2</v>
      </c>
      <c r="BH265" s="27">
        <v>0.62869288000000001</v>
      </c>
      <c r="BI265" s="27">
        <v>-1.110534E-2</v>
      </c>
      <c r="BJ265" s="27">
        <v>0.75337076999999997</v>
      </c>
      <c r="BK265" s="27">
        <v>-6.9976300000000005E-2</v>
      </c>
      <c r="BL265" s="27">
        <v>0.59550963000000001</v>
      </c>
    </row>
    <row r="266" spans="1:64">
      <c r="A266" s="20">
        <v>166.05199999999999</v>
      </c>
      <c r="B266" s="20" t="s">
        <v>156</v>
      </c>
      <c r="C266" s="20" t="s">
        <v>157</v>
      </c>
      <c r="D266" s="20" t="s">
        <v>158</v>
      </c>
      <c r="E266" s="20" t="s">
        <v>137</v>
      </c>
      <c r="Q266" s="27">
        <v>0.17120161</v>
      </c>
      <c r="R266" s="27">
        <v>0.12436437</v>
      </c>
      <c r="S266" s="27">
        <v>-6.5362630000000005E-2</v>
      </c>
      <c r="T266" s="27">
        <v>0.51058742000000001</v>
      </c>
      <c r="V266" s="27">
        <v>0.17708678999999999</v>
      </c>
      <c r="W266" s="27">
        <v>0.12941623999999999</v>
      </c>
      <c r="X266" s="27">
        <v>-0.26844411000000001</v>
      </c>
      <c r="Y266" s="27">
        <v>0.13663805000000001</v>
      </c>
      <c r="Z266" s="27">
        <v>-0.13680553000000001</v>
      </c>
      <c r="AA266" s="27">
        <v>0.80268068999999997</v>
      </c>
      <c r="AC266" s="27">
        <v>-1.4832969999999999E-2</v>
      </c>
      <c r="AD266" s="27">
        <v>0.93266128000000004</v>
      </c>
      <c r="AE266" s="27">
        <v>-0.27821034</v>
      </c>
      <c r="AF266" s="27">
        <v>0.12667015000000001</v>
      </c>
      <c r="AH266" s="27">
        <v>9.0865300000000006E-3</v>
      </c>
      <c r="AI266" s="27">
        <v>0.95571554000000003</v>
      </c>
      <c r="AJ266" s="27">
        <v>0.13246060000000001</v>
      </c>
      <c r="AK266" s="27">
        <v>0.77367885999999997</v>
      </c>
      <c r="AM266" s="27">
        <v>7.6032559999999999E-2</v>
      </c>
      <c r="AN266" s="27">
        <v>0.51608578999999999</v>
      </c>
      <c r="AP266" s="27">
        <v>0.23061777999999999</v>
      </c>
      <c r="AQ266" s="27">
        <v>0.21805722</v>
      </c>
      <c r="AS266" s="27">
        <v>0.26572299999999999</v>
      </c>
      <c r="AT266" s="27">
        <v>0.15270339999999999</v>
      </c>
      <c r="AU266" s="27">
        <v>0.30818636999999999</v>
      </c>
      <c r="AV266" s="27">
        <v>4.6433000000000002E-2</v>
      </c>
      <c r="AY266" s="27">
        <v>-0.13411062000000001</v>
      </c>
      <c r="AZ266" s="27">
        <v>0.36724478999999999</v>
      </c>
      <c r="BB266" s="27">
        <v>4.3479999999999998E-2</v>
      </c>
      <c r="BC266" s="27">
        <v>0.86864852999999997</v>
      </c>
      <c r="BD266" s="27">
        <v>7.1720160000000005E-2</v>
      </c>
      <c r="BE266" s="27">
        <v>0.71580573999999997</v>
      </c>
      <c r="BG266" s="27">
        <v>-7.9669030000000002E-2</v>
      </c>
      <c r="BH266" s="27">
        <v>0.14197871000000001</v>
      </c>
      <c r="BI266" s="27"/>
      <c r="BJ266" s="27">
        <v>0.51588705999999995</v>
      </c>
      <c r="BK266" s="27">
        <v>-0.59307432999999998</v>
      </c>
      <c r="BL266" s="27">
        <v>0.41873389999999999</v>
      </c>
    </row>
    <row r="267" spans="1:64" ht="6.05" customHeight="1">
      <c r="A267" s="21"/>
      <c r="B267" s="21"/>
      <c r="C267" s="21"/>
      <c r="D267" s="21"/>
      <c r="E267" s="21"/>
      <c r="F267" s="21"/>
      <c r="G267" s="21"/>
      <c r="H267" s="21"/>
      <c r="I267" s="21"/>
      <c r="J267" s="21"/>
      <c r="K267" s="21"/>
      <c r="L267" s="21"/>
      <c r="M267" s="21"/>
      <c r="N267" s="21"/>
      <c r="O267" s="21"/>
      <c r="Q267" s="28"/>
      <c r="R267" s="28"/>
      <c r="S267" s="28"/>
      <c r="T267" s="28"/>
      <c r="V267" s="28"/>
      <c r="W267" s="28"/>
      <c r="X267" s="28"/>
      <c r="Y267" s="28"/>
      <c r="Z267" s="28"/>
      <c r="AA267" s="28"/>
      <c r="AC267" s="28"/>
      <c r="AD267" s="28"/>
      <c r="AE267" s="28"/>
      <c r="AF267" s="28"/>
      <c r="AH267" s="28"/>
      <c r="AI267" s="28"/>
      <c r="AJ267" s="28"/>
      <c r="AK267" s="28"/>
      <c r="AM267" s="28"/>
      <c r="AN267" s="28"/>
      <c r="AP267" s="28"/>
      <c r="AQ267" s="28"/>
      <c r="AS267" s="28"/>
      <c r="AT267" s="28"/>
      <c r="AU267" s="28"/>
      <c r="AV267" s="28"/>
      <c r="AY267" s="28"/>
      <c r="AZ267" s="28"/>
      <c r="BB267" s="28"/>
      <c r="BC267" s="28"/>
      <c r="BD267" s="28"/>
      <c r="BE267" s="28"/>
      <c r="BG267" s="28"/>
      <c r="BH267" s="28"/>
      <c r="BI267" s="28"/>
      <c r="BJ267" s="28"/>
      <c r="BK267" s="28"/>
      <c r="BL267" s="28"/>
    </row>
    <row r="268" spans="1:64">
      <c r="A268" s="20">
        <v>266.02300000000002</v>
      </c>
      <c r="B268" s="20" t="s">
        <v>266</v>
      </c>
      <c r="C268" s="20" t="s">
        <v>239</v>
      </c>
      <c r="Q268" s="27">
        <v>8.4814730000000005E-2</v>
      </c>
      <c r="R268" s="27">
        <v>0.23120339000000001</v>
      </c>
      <c r="S268" s="27"/>
      <c r="V268" s="27">
        <v>0.10415207999999999</v>
      </c>
      <c r="W268" s="27">
        <v>0.50621711999999996</v>
      </c>
      <c r="X268" s="27"/>
      <c r="Z268" s="27">
        <v>3.16339E-2</v>
      </c>
      <c r="AA268" s="27">
        <v>0.32415698999999998</v>
      </c>
      <c r="AC268" s="27"/>
      <c r="AE268" s="27">
        <v>-0.29200213000000003</v>
      </c>
      <c r="AF268" s="27">
        <v>0.13874916000000001</v>
      </c>
      <c r="AH268" s="27">
        <v>0.10602272</v>
      </c>
      <c r="AI268" s="27">
        <v>0.88901458</v>
      </c>
      <c r="AJ268" s="27">
        <v>-3.1842769999999999E-2</v>
      </c>
      <c r="AK268" s="27">
        <v>0.68581221000000003</v>
      </c>
      <c r="AM268" s="27"/>
      <c r="AP268" s="27">
        <v>0.22049218000000001</v>
      </c>
      <c r="AQ268" s="27">
        <v>0.10382123</v>
      </c>
      <c r="AS268" s="27">
        <v>6.4832029999999999E-2</v>
      </c>
      <c r="AT268" s="27">
        <v>0.65075459999999996</v>
      </c>
      <c r="AU268" s="27">
        <v>0.17192542</v>
      </c>
      <c r="AV268" s="27">
        <v>7.2824910000000007E-2</v>
      </c>
      <c r="AY268" s="27"/>
      <c r="BB268" s="27"/>
      <c r="BD268" s="27">
        <v>0.16854235000000001</v>
      </c>
      <c r="BE268" s="27">
        <v>0.27992600000000001</v>
      </c>
      <c r="BG268" s="27"/>
      <c r="BI268" s="27">
        <v>-1.0304580000000001E-2</v>
      </c>
      <c r="BJ268" s="27">
        <v>0.83456914000000004</v>
      </c>
      <c r="BK268" s="27">
        <v>-0.16816614999999999</v>
      </c>
      <c r="BL268" s="27">
        <v>0.76795871000000004</v>
      </c>
    </row>
    <row r="269" spans="1:64">
      <c r="A269" s="20">
        <v>246.01499999999999</v>
      </c>
      <c r="B269" s="20" t="s">
        <v>238</v>
      </c>
      <c r="C269" s="20" t="s">
        <v>239</v>
      </c>
      <c r="Z269" s="22">
        <v>0.11977338</v>
      </c>
      <c r="AA269" s="27">
        <v>0.70508020999999999</v>
      </c>
      <c r="AE269" s="22">
        <v>-9.5373819999999998E-2</v>
      </c>
      <c r="AF269" s="27">
        <v>0.19614706000000001</v>
      </c>
      <c r="AJ269" s="22">
        <v>0.33779913</v>
      </c>
      <c r="AK269" s="27">
        <v>0.16543774999999999</v>
      </c>
      <c r="AP269" s="22">
        <v>0.54154608999999998</v>
      </c>
      <c r="AQ269" s="27">
        <v>4.304525E-2</v>
      </c>
      <c r="AU269" s="22">
        <v>0.66457007000000001</v>
      </c>
      <c r="AV269" s="27">
        <v>1.56631E-3</v>
      </c>
      <c r="BD269" s="22">
        <v>-5.2044099999999996E-3</v>
      </c>
      <c r="BE269" s="27">
        <v>0.6203881</v>
      </c>
      <c r="BI269" s="22">
        <v>-3.7275320000000001E-2</v>
      </c>
      <c r="BJ269" s="27">
        <v>0.67712696999999999</v>
      </c>
      <c r="BK269" s="22">
        <v>-0.40717184000000001</v>
      </c>
      <c r="BL269" s="27">
        <v>0.43924267</v>
      </c>
    </row>
    <row r="270" spans="1:64" ht="6.05" customHeight="1">
      <c r="A270" s="21"/>
      <c r="B270" s="21"/>
      <c r="C270" s="21"/>
      <c r="D270" s="21"/>
      <c r="E270" s="21"/>
      <c r="F270" s="21"/>
      <c r="G270" s="21"/>
      <c r="H270" s="21"/>
      <c r="I270" s="21"/>
      <c r="J270" s="21"/>
      <c r="K270" s="21"/>
      <c r="L270" s="21"/>
      <c r="M270" s="21"/>
      <c r="N270" s="21"/>
      <c r="O270" s="21"/>
      <c r="Q270" s="28"/>
      <c r="R270" s="28"/>
      <c r="S270" s="28"/>
      <c r="T270" s="28"/>
      <c r="V270" s="28"/>
      <c r="W270" s="28"/>
      <c r="X270" s="28"/>
      <c r="Y270" s="28"/>
      <c r="Z270" s="28"/>
      <c r="AA270" s="28"/>
      <c r="AC270" s="28"/>
      <c r="AD270" s="28"/>
      <c r="AE270" s="28"/>
      <c r="AF270" s="28"/>
      <c r="AH270" s="28"/>
      <c r="AI270" s="28"/>
      <c r="AJ270" s="28"/>
      <c r="AK270" s="28"/>
      <c r="AM270" s="28"/>
      <c r="AN270" s="28"/>
      <c r="AP270" s="28"/>
      <c r="AQ270" s="28"/>
      <c r="AS270" s="28"/>
      <c r="AT270" s="28"/>
      <c r="AU270" s="28"/>
      <c r="AV270" s="28"/>
      <c r="AY270" s="28"/>
      <c r="AZ270" s="28"/>
      <c r="BB270" s="28"/>
      <c r="BC270" s="28"/>
      <c r="BD270" s="28"/>
      <c r="BE270" s="28"/>
      <c r="BG270" s="28"/>
      <c r="BH270" s="28"/>
      <c r="BI270" s="28"/>
      <c r="BJ270" s="28"/>
      <c r="BK270" s="28"/>
      <c r="BL270" s="28"/>
    </row>
    <row r="271" spans="1:64">
      <c r="A271" s="20">
        <v>107.01300000000001</v>
      </c>
      <c r="B271" s="20" t="s">
        <v>88</v>
      </c>
      <c r="C271" s="20" t="s">
        <v>72</v>
      </c>
      <c r="Z271" s="22">
        <v>1.8217489999999999E-2</v>
      </c>
      <c r="AA271" s="27">
        <v>0.75504066999999997</v>
      </c>
      <c r="AE271" s="22">
        <v>-0.11098669999999999</v>
      </c>
      <c r="AF271" s="27">
        <v>0.47758108999999999</v>
      </c>
      <c r="AK271" s="27">
        <v>0.51734142999999999</v>
      </c>
      <c r="AP271" s="22">
        <v>0.13095145</v>
      </c>
      <c r="AQ271" s="27">
        <v>0.29673888999999998</v>
      </c>
      <c r="AU271" s="22">
        <v>0.23567321999999999</v>
      </c>
      <c r="AV271" s="27">
        <v>0.32648073999999999</v>
      </c>
      <c r="BD271" s="22">
        <v>-5.5800790000000003E-2</v>
      </c>
      <c r="BE271" s="27">
        <v>7.0255429999999994E-2</v>
      </c>
      <c r="BI271" s="22">
        <v>3.2952900000000002E-3</v>
      </c>
      <c r="BJ271" s="27">
        <v>0.92288258000000001</v>
      </c>
      <c r="BK271" s="22">
        <v>0.13297935</v>
      </c>
      <c r="BL271" s="27">
        <v>0.92174038999999997</v>
      </c>
    </row>
    <row r="272" spans="1:64">
      <c r="A272" s="20">
        <v>87.007000000000005</v>
      </c>
      <c r="B272" s="20" t="s">
        <v>71</v>
      </c>
      <c r="C272" s="20" t="s">
        <v>72</v>
      </c>
      <c r="Q272" s="27">
        <v>-2.4220149999999999E-2</v>
      </c>
      <c r="R272" s="27">
        <v>0.24842139999999999</v>
      </c>
      <c r="S272" s="27">
        <v>-0.54247107999999999</v>
      </c>
      <c r="T272" s="27">
        <v>7.7388600000000002E-3</v>
      </c>
      <c r="V272" s="27">
        <v>6.2568960000000007E-2</v>
      </c>
      <c r="W272" s="27">
        <v>0.24500188000000001</v>
      </c>
      <c r="X272" s="27">
        <v>0.20673927</v>
      </c>
      <c r="Y272" s="27">
        <v>1.59168E-3</v>
      </c>
      <c r="Z272" s="27">
        <v>-3.9781699999999996E-3</v>
      </c>
      <c r="AA272" s="27">
        <v>0.628</v>
      </c>
      <c r="AC272" s="27">
        <v>-0.21095299000000001</v>
      </c>
      <c r="AD272" s="27">
        <v>0.40150372000000001</v>
      </c>
      <c r="AE272" s="27">
        <v>-0.14209575999999999</v>
      </c>
      <c r="AF272" s="27">
        <v>0.16793944999999999</v>
      </c>
      <c r="AH272" s="27">
        <v>0.27051902999999999</v>
      </c>
      <c r="AI272" s="27">
        <v>1.4940159999999999E-2</v>
      </c>
      <c r="AJ272" s="27">
        <v>7.552027E-2</v>
      </c>
      <c r="AK272" s="27">
        <v>0.84223760999999997</v>
      </c>
      <c r="AM272" s="27">
        <v>-0.19645364000000001</v>
      </c>
      <c r="AN272" s="27">
        <v>0.22714265</v>
      </c>
      <c r="AP272" s="27">
        <v>0.17446096999999999</v>
      </c>
      <c r="AQ272" s="27">
        <v>4.79554E-3</v>
      </c>
      <c r="AS272" s="27">
        <v>0.21310111000000001</v>
      </c>
      <c r="AT272" s="27">
        <v>0.17936780999999999</v>
      </c>
      <c r="AU272" s="27">
        <v>0.24439586999999999</v>
      </c>
      <c r="AV272" s="27">
        <v>0.12280837999999999</v>
      </c>
      <c r="AY272" s="27">
        <v>-0.22130071000000001</v>
      </c>
      <c r="AZ272" s="27">
        <v>9.9288119999999994E-2</v>
      </c>
      <c r="BB272" s="27">
        <v>4.9321070000000002E-2</v>
      </c>
      <c r="BC272" s="27">
        <v>0.86955833000000005</v>
      </c>
      <c r="BD272" s="27">
        <v>1.003659E-2</v>
      </c>
      <c r="BE272" s="27">
        <v>0.86832889000000002</v>
      </c>
      <c r="BG272" s="27">
        <v>-0.11361635</v>
      </c>
      <c r="BH272" s="27">
        <v>2.8065730000000001E-2</v>
      </c>
      <c r="BI272" s="27">
        <v>5.8647060000000001E-2</v>
      </c>
      <c r="BJ272" s="27">
        <v>0.46841289000000003</v>
      </c>
      <c r="BK272" s="27">
        <v>-7.5544379999999994E-2</v>
      </c>
      <c r="BL272" s="27">
        <v>0.36158574999999998</v>
      </c>
    </row>
    <row r="273" spans="1:64" ht="6.05" customHeight="1">
      <c r="A273" s="21"/>
      <c r="B273" s="21"/>
      <c r="C273" s="21"/>
      <c r="D273" s="21"/>
      <c r="E273" s="21"/>
      <c r="F273" s="21"/>
      <c r="G273" s="21"/>
      <c r="H273" s="21"/>
      <c r="I273" s="21"/>
      <c r="J273" s="21"/>
      <c r="K273" s="21"/>
      <c r="L273" s="21"/>
      <c r="M273" s="21"/>
      <c r="N273" s="21"/>
      <c r="O273" s="21"/>
      <c r="Q273" s="28"/>
      <c r="R273" s="28"/>
      <c r="S273" s="28"/>
      <c r="T273" s="28"/>
      <c r="V273" s="28"/>
      <c r="W273" s="28"/>
      <c r="X273" s="28"/>
      <c r="Y273" s="28"/>
      <c r="Z273" s="28"/>
      <c r="AA273" s="28"/>
      <c r="AC273" s="28"/>
      <c r="AD273" s="28"/>
      <c r="AE273" s="28"/>
      <c r="AF273" s="28"/>
      <c r="AH273" s="28"/>
      <c r="AI273" s="28"/>
      <c r="AJ273" s="28"/>
      <c r="AK273" s="28"/>
      <c r="AM273" s="28"/>
      <c r="AN273" s="28"/>
      <c r="AP273" s="28"/>
      <c r="AQ273" s="28"/>
      <c r="AS273" s="28"/>
      <c r="AT273" s="28"/>
      <c r="AU273" s="28"/>
      <c r="AV273" s="28"/>
      <c r="AY273" s="28"/>
      <c r="AZ273" s="28"/>
      <c r="BB273" s="28"/>
      <c r="BC273" s="28"/>
      <c r="BD273" s="28"/>
      <c r="BE273" s="28"/>
      <c r="BG273" s="28"/>
      <c r="BH273" s="28"/>
      <c r="BI273" s="28"/>
      <c r="BJ273" s="28"/>
      <c r="BK273" s="28"/>
      <c r="BL273" s="28"/>
    </row>
    <row r="274" spans="1:64">
      <c r="A274" s="20">
        <v>375.13200000000001</v>
      </c>
      <c r="B274" s="20" t="s">
        <v>320</v>
      </c>
      <c r="C274" s="20" t="s">
        <v>321</v>
      </c>
      <c r="Q274" s="27">
        <v>-0.10848874999999999</v>
      </c>
      <c r="R274" s="27">
        <v>0.29650105999999998</v>
      </c>
      <c r="S274" s="27"/>
      <c r="V274" s="27">
        <v>-8.2924360000000003E-2</v>
      </c>
      <c r="W274" s="27">
        <v>0.81392162999999995</v>
      </c>
      <c r="X274" s="27"/>
      <c r="Z274" s="27">
        <v>-4.744222E-2</v>
      </c>
      <c r="AA274" s="27">
        <v>0.43760262</v>
      </c>
      <c r="AC274" s="27"/>
      <c r="AE274" s="27">
        <v>-0.51021428000000002</v>
      </c>
      <c r="AF274" s="27">
        <v>4.5190569999999999E-2</v>
      </c>
      <c r="AH274" s="27">
        <v>1.4077600000000001E-3</v>
      </c>
      <c r="AI274" s="27">
        <v>0.52853528000000005</v>
      </c>
      <c r="AJ274" s="27">
        <v>-0.11999645</v>
      </c>
      <c r="AK274" s="27">
        <v>0.26656653000000002</v>
      </c>
      <c r="AM274" s="27"/>
      <c r="AP274" s="27">
        <v>0.21119552</v>
      </c>
      <c r="AQ274" s="27">
        <v>0.37335839999999998</v>
      </c>
      <c r="AS274" s="27">
        <v>-3.3907850000000003E-2</v>
      </c>
      <c r="AT274" s="27">
        <v>0.46481896</v>
      </c>
      <c r="AU274" s="27">
        <v>-2.1397139999999999E-2</v>
      </c>
      <c r="AV274" s="27">
        <v>0.89741417999999995</v>
      </c>
      <c r="AY274" s="27"/>
      <c r="BB274" s="27"/>
      <c r="BD274" s="27">
        <v>0.58734547999999998</v>
      </c>
      <c r="BE274" s="27">
        <v>2.70222E-3</v>
      </c>
      <c r="BG274" s="27"/>
      <c r="BI274" s="27">
        <v>0.34805765</v>
      </c>
      <c r="BJ274" s="27">
        <v>0.73338250999999999</v>
      </c>
      <c r="BK274" s="27">
        <v>0.23496934</v>
      </c>
      <c r="BL274" s="27">
        <v>0.31719638</v>
      </c>
    </row>
    <row r="275" spans="1:64" ht="6.05" customHeight="1">
      <c r="A275" s="21"/>
      <c r="B275" s="21"/>
      <c r="C275" s="21"/>
      <c r="D275" s="21"/>
      <c r="E275" s="21"/>
      <c r="F275" s="21"/>
      <c r="G275" s="21"/>
      <c r="H275" s="21"/>
      <c r="I275" s="21"/>
      <c r="J275" s="21"/>
      <c r="K275" s="21"/>
      <c r="L275" s="21"/>
      <c r="M275" s="21"/>
      <c r="N275" s="21"/>
      <c r="O275" s="21"/>
      <c r="Q275" s="28"/>
      <c r="R275" s="28"/>
      <c r="S275" s="28"/>
      <c r="T275" s="28"/>
      <c r="V275" s="28"/>
      <c r="W275" s="28"/>
      <c r="X275" s="28"/>
      <c r="Y275" s="28"/>
      <c r="Z275" s="28"/>
      <c r="AA275" s="28"/>
      <c r="AC275" s="28"/>
      <c r="AD275" s="28"/>
      <c r="AE275" s="28"/>
      <c r="AF275" s="28"/>
      <c r="AH275" s="28"/>
      <c r="AI275" s="28"/>
      <c r="AJ275" s="28"/>
      <c r="AK275" s="28"/>
      <c r="AM275" s="28"/>
      <c r="AN275" s="28"/>
      <c r="AP275" s="28"/>
      <c r="AQ275" s="28"/>
      <c r="AS275" s="28"/>
      <c r="AT275" s="28"/>
      <c r="AU275" s="28"/>
      <c r="AV275" s="28"/>
      <c r="AY275" s="28"/>
      <c r="AZ275" s="28"/>
      <c r="BB275" s="28"/>
      <c r="BC275" s="28"/>
      <c r="BD275" s="28"/>
      <c r="BE275" s="28"/>
      <c r="BG275" s="28"/>
      <c r="BH275" s="28"/>
      <c r="BI275" s="28"/>
      <c r="BJ275" s="28"/>
      <c r="BK275" s="28"/>
      <c r="BL275" s="28"/>
    </row>
    <row r="276" spans="1:64">
      <c r="A276" s="20">
        <v>403.12</v>
      </c>
      <c r="B276" s="20" t="s">
        <v>339</v>
      </c>
      <c r="C276" s="20" t="s">
        <v>324</v>
      </c>
      <c r="Q276" s="27">
        <v>0.20333007</v>
      </c>
      <c r="R276" s="27">
        <v>0.84379097000000003</v>
      </c>
      <c r="S276" s="27">
        <v>-0.30321336999999998</v>
      </c>
      <c r="T276" s="27">
        <v>4.0016070000000001E-2</v>
      </c>
      <c r="V276" s="27">
        <v>1.31434747</v>
      </c>
      <c r="W276" s="27">
        <v>0.35188350000000002</v>
      </c>
      <c r="X276" s="27">
        <v>-0.32953215000000002</v>
      </c>
      <c r="Y276" s="27">
        <v>1.9258460000000002E-2</v>
      </c>
      <c r="Z276" s="27">
        <v>-0.30934205999999997</v>
      </c>
      <c r="AA276" s="27">
        <v>0.90131368000000001</v>
      </c>
      <c r="AC276" s="27">
        <v>7.0525900000000001E-3</v>
      </c>
      <c r="AD276" s="27">
        <v>0.37536934</v>
      </c>
      <c r="AE276" s="27">
        <v>-0.52542730000000004</v>
      </c>
      <c r="AF276" s="27">
        <v>4.5815830000000002E-2</v>
      </c>
      <c r="AH276" s="27">
        <v>1.5473001</v>
      </c>
      <c r="AI276" s="27">
        <v>0.66224364999999996</v>
      </c>
      <c r="AJ276" s="27">
        <v>0.11649884000000001</v>
      </c>
      <c r="AK276" s="27">
        <v>0.98146182999999998</v>
      </c>
      <c r="AM276" s="27">
        <v>-5.7320830000000003E-2</v>
      </c>
      <c r="AN276" s="27">
        <v>0.68247036999999999</v>
      </c>
      <c r="AP276" s="27">
        <v>0.78851817000000002</v>
      </c>
      <c r="AQ276" s="27">
        <v>0.21769063</v>
      </c>
      <c r="AS276" s="27">
        <v>0.60636944000000004</v>
      </c>
      <c r="AT276" s="27">
        <v>0.23711546999999999</v>
      </c>
      <c r="AU276" s="27">
        <v>0.64402702000000001</v>
      </c>
      <c r="AV276" s="27">
        <v>7.9967100000000006E-3</v>
      </c>
      <c r="AY276" s="27">
        <v>4.888054E-2</v>
      </c>
      <c r="AZ276" s="27">
        <v>0.74581814000000002</v>
      </c>
      <c r="BB276" s="27">
        <v>-8.3899609999999999E-2</v>
      </c>
      <c r="BC276" s="27">
        <v>0.12585019</v>
      </c>
      <c r="BD276" s="27">
        <v>0.37728043999999999</v>
      </c>
      <c r="BE276" s="27">
        <v>0.46842773999999998</v>
      </c>
      <c r="BG276" s="27">
        <v>1.133171E-2</v>
      </c>
      <c r="BH276" s="27">
        <v>0.64787364000000003</v>
      </c>
      <c r="BI276" s="27">
        <v>-0.18487349</v>
      </c>
      <c r="BJ276" s="27">
        <v>0.64451210000000003</v>
      </c>
      <c r="BK276" s="27">
        <v>-1.02297397</v>
      </c>
      <c r="BL276" s="27">
        <v>0.59679419</v>
      </c>
    </row>
    <row r="277" spans="1:64">
      <c r="A277" s="20">
        <v>383.11700000000002</v>
      </c>
      <c r="B277" s="20" t="s">
        <v>323</v>
      </c>
      <c r="C277" s="20" t="s">
        <v>324</v>
      </c>
      <c r="Q277" s="27">
        <v>3.222506E-2</v>
      </c>
      <c r="R277" s="27">
        <v>0.88338930999999998</v>
      </c>
      <c r="S277" s="27">
        <v>-0.55558417000000004</v>
      </c>
      <c r="T277" s="27">
        <v>7.8804800000000005E-3</v>
      </c>
      <c r="V277" s="27">
        <v>5.0376490000000003E-2</v>
      </c>
      <c r="W277" s="27">
        <v>0.76444601000000001</v>
      </c>
      <c r="X277" s="27">
        <v>-0.36523798000000002</v>
      </c>
      <c r="Y277" s="27">
        <v>1.4471600000000001E-3</v>
      </c>
      <c r="Z277" s="27">
        <v>-0.1457608</v>
      </c>
      <c r="AA277" s="27">
        <v>0.44313163</v>
      </c>
      <c r="AC277" s="27">
        <v>0.30647170000000001</v>
      </c>
      <c r="AD277" s="27">
        <v>0.1633599</v>
      </c>
      <c r="AE277" s="27">
        <v>-0.46438170000000001</v>
      </c>
      <c r="AF277" s="27">
        <v>6.3968040000000004E-2</v>
      </c>
      <c r="AH277" s="27">
        <v>0.16572571</v>
      </c>
      <c r="AI277" s="27">
        <v>0.56683790000000001</v>
      </c>
      <c r="AJ277" s="27">
        <v>-8.642772E-2</v>
      </c>
      <c r="AK277" s="27">
        <v>0.61418963000000004</v>
      </c>
      <c r="AM277" s="27">
        <v>-1.822344E-2</v>
      </c>
      <c r="AN277" s="27">
        <v>0.90528774000000001</v>
      </c>
      <c r="AP277" s="27">
        <v>0.48347057999999998</v>
      </c>
      <c r="AQ277" s="27">
        <v>0.37286152</v>
      </c>
      <c r="AS277" s="27">
        <v>0.11802545</v>
      </c>
      <c r="AT277" s="27">
        <v>0.37278209000000001</v>
      </c>
      <c r="AU277" s="27">
        <v>0.28941472000000001</v>
      </c>
      <c r="AV277" s="27">
        <v>5.8571110000000003E-2</v>
      </c>
      <c r="AY277" s="27">
        <v>-0.27711975</v>
      </c>
      <c r="AZ277" s="27">
        <v>0.26888056999999999</v>
      </c>
      <c r="BB277" s="27">
        <v>-8.3724679999999996E-2</v>
      </c>
      <c r="BC277" s="27">
        <v>0.67972224000000003</v>
      </c>
      <c r="BD277" s="27">
        <v>0.36376308000000002</v>
      </c>
      <c r="BE277" s="27">
        <v>0.30179742999999998</v>
      </c>
      <c r="BG277" s="27">
        <v>-3.2824300000000001E-2</v>
      </c>
      <c r="BH277" s="27">
        <v>0.35029555000000001</v>
      </c>
      <c r="BI277" s="27">
        <v>8.83356E-2</v>
      </c>
      <c r="BJ277" s="27">
        <v>0.98476684000000003</v>
      </c>
      <c r="BK277" s="27">
        <v>-0.10436956</v>
      </c>
      <c r="BL277" s="27">
        <v>0.96563379000000005</v>
      </c>
    </row>
    <row r="278" spans="1:64" ht="6.05" customHeight="1">
      <c r="A278" s="21"/>
      <c r="B278" s="21"/>
      <c r="C278" s="21"/>
      <c r="D278" s="21"/>
      <c r="E278" s="21"/>
      <c r="F278" s="21"/>
      <c r="G278" s="21"/>
      <c r="H278" s="21"/>
      <c r="I278" s="21"/>
      <c r="J278" s="21"/>
      <c r="K278" s="21"/>
      <c r="L278" s="21"/>
      <c r="M278" s="21"/>
      <c r="N278" s="21"/>
      <c r="O278" s="21"/>
      <c r="Q278" s="28"/>
      <c r="R278" s="28"/>
      <c r="S278" s="28"/>
      <c r="T278" s="28"/>
      <c r="V278" s="28"/>
      <c r="W278" s="28"/>
      <c r="X278" s="28"/>
      <c r="Y278" s="28"/>
      <c r="Z278" s="28"/>
      <c r="AA278" s="28"/>
      <c r="AC278" s="28"/>
      <c r="AD278" s="28"/>
      <c r="AE278" s="28"/>
      <c r="AF278" s="28"/>
      <c r="AH278" s="28"/>
      <c r="AI278" s="28"/>
      <c r="AJ278" s="28"/>
      <c r="AK278" s="28"/>
      <c r="AM278" s="28"/>
      <c r="AN278" s="28"/>
      <c r="AP278" s="28"/>
      <c r="AQ278" s="28"/>
      <c r="AS278" s="28"/>
      <c r="AT278" s="28"/>
      <c r="AU278" s="28"/>
      <c r="AV278" s="28"/>
      <c r="AY278" s="28"/>
      <c r="AZ278" s="28"/>
      <c r="BB278" s="28"/>
      <c r="BC278" s="28"/>
      <c r="BD278" s="28"/>
      <c r="BE278" s="28"/>
      <c r="BG278" s="28"/>
      <c r="BH278" s="28"/>
      <c r="BI278" s="28"/>
      <c r="BJ278" s="28"/>
      <c r="BK278" s="28"/>
      <c r="BL278" s="28"/>
    </row>
    <row r="279" spans="1:64">
      <c r="A279" s="20">
        <v>417.137</v>
      </c>
      <c r="B279" s="20" t="s">
        <v>347</v>
      </c>
      <c r="C279" s="20" t="s">
        <v>332</v>
      </c>
      <c r="S279" s="22">
        <v>-0.42488578999999999</v>
      </c>
      <c r="T279" s="27">
        <v>0.17930809</v>
      </c>
      <c r="X279" s="22">
        <v>-0.15776752999999999</v>
      </c>
      <c r="Y279" s="27">
        <v>0.30952512999999998</v>
      </c>
      <c r="AC279" s="22">
        <v>-0.10410099</v>
      </c>
      <c r="AD279" s="27">
        <v>0.97197489999999998</v>
      </c>
      <c r="AM279" s="22">
        <v>-0.30673803999999999</v>
      </c>
      <c r="AN279" s="27">
        <v>4.274319E-2</v>
      </c>
      <c r="AY279" s="22">
        <v>-0.18374772</v>
      </c>
      <c r="AZ279" s="27">
        <v>0.22136386</v>
      </c>
      <c r="BB279" s="22">
        <v>-0.18633828</v>
      </c>
      <c r="BC279" s="27">
        <v>0.15125129000000001</v>
      </c>
      <c r="BG279" s="22">
        <v>-1.2984620000000001E-2</v>
      </c>
      <c r="BH279" s="27">
        <v>0.37584675000000001</v>
      </c>
    </row>
    <row r="280" spans="1:64">
      <c r="A280" s="20">
        <v>397.13400000000001</v>
      </c>
      <c r="B280" s="20" t="s">
        <v>331</v>
      </c>
      <c r="C280" s="20" t="s">
        <v>332</v>
      </c>
      <c r="Q280" s="27">
        <v>1.201487E-2</v>
      </c>
      <c r="R280" s="27">
        <v>0.83962921000000001</v>
      </c>
      <c r="S280" s="27">
        <v>1.9675999999999999E-3</v>
      </c>
      <c r="T280" s="27">
        <v>0.88135229999999998</v>
      </c>
      <c r="V280" s="27">
        <v>7.1427669999999999E-2</v>
      </c>
      <c r="W280" s="27">
        <v>0.78469378000000001</v>
      </c>
      <c r="X280" s="27">
        <v>-0.22252346000000001</v>
      </c>
      <c r="Y280" s="27">
        <v>2.3941799999999999E-2</v>
      </c>
      <c r="Z280" s="27">
        <v>2.6999019999999999E-2</v>
      </c>
      <c r="AA280" s="27">
        <v>0.3753398</v>
      </c>
      <c r="AC280" s="27">
        <v>8.3605490000000005E-2</v>
      </c>
      <c r="AD280" s="27">
        <v>0.31567252000000001</v>
      </c>
      <c r="AE280" s="27">
        <v>-0.22948460000000001</v>
      </c>
      <c r="AF280" s="27">
        <v>5.7501700000000003E-2</v>
      </c>
      <c r="AH280" s="27">
        <v>-5.3842590000000003E-2</v>
      </c>
      <c r="AI280" s="27">
        <v>0.90628370000000003</v>
      </c>
      <c r="AJ280" s="27">
        <v>-9.3227149999999995E-2</v>
      </c>
      <c r="AK280" s="27">
        <v>0.15065031000000001</v>
      </c>
      <c r="AM280" s="27">
        <v>-3.7774460000000003E-2</v>
      </c>
      <c r="AN280" s="27">
        <v>0.74491569000000002</v>
      </c>
      <c r="AP280" s="27">
        <v>0.44904104</v>
      </c>
      <c r="AQ280" s="27">
        <v>0.52318032000000003</v>
      </c>
      <c r="AS280" s="27">
        <v>-2.73738E-2</v>
      </c>
      <c r="AT280" s="27">
        <v>0.48285201999999999</v>
      </c>
      <c r="AU280" s="27">
        <v>0.16000849</v>
      </c>
      <c r="AV280" s="27">
        <v>0.23301241</v>
      </c>
      <c r="AY280" s="27">
        <v>-7.0326200000000005E-2</v>
      </c>
      <c r="AZ280" s="27">
        <v>0.10038295</v>
      </c>
      <c r="BB280" s="27">
        <v>-0.10791022</v>
      </c>
      <c r="BC280" s="27">
        <v>0.35891429000000002</v>
      </c>
      <c r="BD280" s="27">
        <v>-0.18483177000000001</v>
      </c>
      <c r="BE280" s="27">
        <v>0.81322554999999996</v>
      </c>
      <c r="BG280" s="27">
        <v>0.17346768000000001</v>
      </c>
      <c r="BH280" s="27">
        <v>3.1798489999999999E-2</v>
      </c>
      <c r="BI280" s="27">
        <v>0.59022348999999996</v>
      </c>
      <c r="BJ280" s="27">
        <v>0.58444611000000002</v>
      </c>
      <c r="BK280" s="27">
        <v>0.93434349999999999</v>
      </c>
      <c r="BL280" s="27">
        <v>0.2805936</v>
      </c>
    </row>
    <row r="281" spans="1:64" ht="6.05" customHeight="1">
      <c r="A281" s="21"/>
      <c r="B281" s="21"/>
      <c r="C281" s="21"/>
      <c r="D281" s="21"/>
      <c r="E281" s="21"/>
      <c r="F281" s="21"/>
      <c r="G281" s="21"/>
      <c r="H281" s="21"/>
      <c r="I281" s="21"/>
      <c r="J281" s="21"/>
      <c r="K281" s="21"/>
      <c r="L281" s="21"/>
      <c r="M281" s="21"/>
      <c r="N281" s="21"/>
      <c r="O281" s="21"/>
      <c r="Q281" s="28"/>
      <c r="R281" s="28"/>
      <c r="S281" s="28"/>
      <c r="T281" s="28"/>
      <c r="V281" s="28"/>
      <c r="W281" s="28"/>
      <c r="X281" s="28"/>
      <c r="Y281" s="28"/>
      <c r="Z281" s="28"/>
      <c r="AA281" s="28"/>
      <c r="AC281" s="28"/>
      <c r="AD281" s="28"/>
      <c r="AE281" s="28"/>
      <c r="AF281" s="28"/>
      <c r="AH281" s="28"/>
      <c r="AI281" s="28"/>
      <c r="AJ281" s="28"/>
      <c r="AK281" s="28"/>
      <c r="AM281" s="28"/>
      <c r="AN281" s="28"/>
      <c r="AP281" s="28"/>
      <c r="AQ281" s="28"/>
      <c r="AS281" s="28"/>
      <c r="AT281" s="28"/>
      <c r="AU281" s="28"/>
      <c r="AV281" s="28"/>
      <c r="AY281" s="28"/>
      <c r="AZ281" s="28"/>
      <c r="BB281" s="28"/>
      <c r="BC281" s="28"/>
      <c r="BD281" s="28"/>
      <c r="BE281" s="28"/>
      <c r="BG281" s="28"/>
      <c r="BH281" s="28"/>
      <c r="BI281" s="28"/>
      <c r="BJ281" s="28"/>
      <c r="BK281" s="28"/>
      <c r="BL281" s="28"/>
    </row>
    <row r="282" spans="1:64">
      <c r="A282" s="20">
        <v>309.04300000000001</v>
      </c>
      <c r="B282" s="20" t="s">
        <v>289</v>
      </c>
      <c r="C282" s="20" t="s">
        <v>284</v>
      </c>
      <c r="Q282" s="27">
        <v>-1.411663E-2</v>
      </c>
      <c r="R282" s="27">
        <v>0.74183540999999997</v>
      </c>
      <c r="S282" s="27"/>
      <c r="V282" s="27">
        <v>0.10463623</v>
      </c>
      <c r="W282" s="27">
        <v>0.19177574999999999</v>
      </c>
      <c r="X282" s="27"/>
      <c r="Z282" s="27"/>
      <c r="AC282" s="27"/>
      <c r="AE282" s="27"/>
      <c r="AH282" s="27">
        <v>3.9990499999999997E-3</v>
      </c>
      <c r="AI282" s="27">
        <v>0.66960213999999996</v>
      </c>
      <c r="AJ282" s="27"/>
      <c r="AM282" s="27"/>
      <c r="AP282" s="27"/>
      <c r="AS282" s="27">
        <v>0.16703302</v>
      </c>
      <c r="AT282" s="27">
        <v>0.31294214999999997</v>
      </c>
      <c r="AU282" s="27"/>
      <c r="AY282" s="27"/>
      <c r="BB282" s="27"/>
      <c r="BD282" s="27"/>
      <c r="BG282" s="27"/>
      <c r="BI282" s="27"/>
      <c r="BK282" s="27"/>
    </row>
    <row r="283" spans="1:64">
      <c r="A283" s="20">
        <v>289.036</v>
      </c>
      <c r="B283" s="20" t="s">
        <v>283</v>
      </c>
      <c r="C283" s="20" t="s">
        <v>284</v>
      </c>
      <c r="Q283" s="27">
        <v>8.317956E-2</v>
      </c>
      <c r="R283" s="27">
        <v>0.14696456999999999</v>
      </c>
      <c r="S283" s="27">
        <v>-0.22825123999999999</v>
      </c>
      <c r="T283" s="27">
        <v>5.3751210000000001E-2</v>
      </c>
      <c r="V283" s="27">
        <v>0.13883723000000001</v>
      </c>
      <c r="W283" s="27">
        <v>5.1277469999999999E-2</v>
      </c>
      <c r="X283" s="27">
        <v>-0.12636916000000001</v>
      </c>
      <c r="Y283" s="27">
        <v>0.37604567</v>
      </c>
      <c r="Z283" s="27">
        <v>-3.323218E-2</v>
      </c>
      <c r="AA283" s="27">
        <v>0.54600000000000004</v>
      </c>
      <c r="AC283" s="27">
        <v>7.5860129999999998E-2</v>
      </c>
      <c r="AD283" s="27">
        <v>0.83303088999999997</v>
      </c>
      <c r="AE283" s="27">
        <v>-0.17782856</v>
      </c>
      <c r="AF283" s="27">
        <v>1.9137189999999998E-2</v>
      </c>
      <c r="AH283" s="27">
        <v>6.9761420000000005E-2</v>
      </c>
      <c r="AI283" s="27">
        <v>0.96520839000000003</v>
      </c>
      <c r="AJ283" s="27">
        <v>-4.7599759999999998E-2</v>
      </c>
      <c r="AK283" s="27">
        <v>0.12409795</v>
      </c>
      <c r="AM283" s="27">
        <v>0.10141985000000001</v>
      </c>
      <c r="AN283" s="27">
        <v>0.61623737000000001</v>
      </c>
      <c r="AP283" s="27">
        <v>6.2387280000000003E-2</v>
      </c>
      <c r="AQ283" s="27">
        <v>0.76372448999999998</v>
      </c>
      <c r="AS283" s="27">
        <v>-2.1512320000000001E-2</v>
      </c>
      <c r="AT283" s="27">
        <v>0.61847989000000003</v>
      </c>
      <c r="AU283" s="27">
        <v>0.10244412</v>
      </c>
      <c r="AV283" s="27">
        <v>0.24579752999999999</v>
      </c>
      <c r="AY283" s="27">
        <v>-0.20447725999999999</v>
      </c>
      <c r="AZ283" s="27">
        <v>0.30799418000000001</v>
      </c>
      <c r="BB283" s="27">
        <v>-6.0341489999999998E-2</v>
      </c>
      <c r="BC283" s="27">
        <v>0.99408333000000004</v>
      </c>
      <c r="BD283" s="27">
        <v>-9.1999830000000005E-2</v>
      </c>
      <c r="BE283" s="27">
        <v>0.84579028999999994</v>
      </c>
      <c r="BG283" s="27">
        <v>-8.8824810000000004E-2</v>
      </c>
      <c r="BH283" s="27">
        <v>9.3164510000000006E-2</v>
      </c>
      <c r="BI283" s="27">
        <v>0.25218088999999999</v>
      </c>
      <c r="BJ283" s="27">
        <v>0.49406336000000001</v>
      </c>
      <c r="BK283" s="27">
        <v>0.17108752999999999</v>
      </c>
      <c r="BL283" s="27">
        <v>0.23463386</v>
      </c>
    </row>
    <row r="284" spans="1:64" ht="6.05" customHeight="1">
      <c r="A284" s="21"/>
      <c r="B284" s="21"/>
      <c r="C284" s="21"/>
      <c r="D284" s="21"/>
      <c r="E284" s="21"/>
      <c r="F284" s="21"/>
      <c r="G284" s="21"/>
      <c r="H284" s="21"/>
      <c r="I284" s="21"/>
      <c r="J284" s="21"/>
      <c r="K284" s="21"/>
      <c r="L284" s="21"/>
      <c r="M284" s="21"/>
      <c r="N284" s="21"/>
      <c r="O284" s="21"/>
      <c r="Q284" s="28"/>
      <c r="R284" s="28"/>
      <c r="S284" s="28"/>
      <c r="T284" s="28"/>
      <c r="V284" s="28"/>
      <c r="W284" s="28"/>
      <c r="X284" s="28"/>
      <c r="Y284" s="28"/>
      <c r="Z284" s="28"/>
      <c r="AA284" s="28"/>
      <c r="AC284" s="28"/>
      <c r="AD284" s="28"/>
      <c r="AE284" s="28"/>
      <c r="AF284" s="28"/>
      <c r="AH284" s="28"/>
      <c r="AI284" s="28"/>
      <c r="AJ284" s="28"/>
      <c r="AK284" s="28"/>
      <c r="AM284" s="28"/>
      <c r="AN284" s="28"/>
      <c r="AP284" s="28"/>
      <c r="AQ284" s="28"/>
      <c r="AS284" s="28"/>
      <c r="AT284" s="28"/>
      <c r="AU284" s="28"/>
      <c r="AV284" s="28"/>
      <c r="AY284" s="28"/>
      <c r="AZ284" s="28"/>
      <c r="BB284" s="28"/>
      <c r="BC284" s="28"/>
      <c r="BD284" s="28"/>
      <c r="BE284" s="28"/>
      <c r="BG284" s="28"/>
      <c r="BH284" s="28"/>
      <c r="BI284" s="28"/>
      <c r="BJ284" s="28"/>
      <c r="BK284" s="28"/>
      <c r="BL284" s="28"/>
    </row>
    <row r="285" spans="1:64">
      <c r="A285" s="20">
        <v>277.10700000000003</v>
      </c>
      <c r="B285" s="20" t="s">
        <v>274</v>
      </c>
      <c r="C285" s="20" t="s">
        <v>244</v>
      </c>
      <c r="Z285" s="22">
        <v>1.881391E-2</v>
      </c>
      <c r="AA285" s="27">
        <v>0.41393265000000001</v>
      </c>
      <c r="AE285" s="22">
        <v>-0.12692824999999999</v>
      </c>
      <c r="AF285" s="27">
        <v>5.175751E-2</v>
      </c>
      <c r="AJ285" s="22">
        <v>2.9051779999999999E-2</v>
      </c>
      <c r="AK285" s="27">
        <v>0.87501722999999998</v>
      </c>
      <c r="AP285" s="22">
        <v>-5.5406800000000001E-3</v>
      </c>
      <c r="AQ285" s="27">
        <v>0.49139535000000001</v>
      </c>
      <c r="AV285" s="27">
        <v>0.64404771000000005</v>
      </c>
      <c r="BD285" s="22">
        <v>-0.19818132999999999</v>
      </c>
      <c r="BE285" s="27">
        <v>0.64293080000000002</v>
      </c>
      <c r="BI285" s="22">
        <v>0.14877926</v>
      </c>
      <c r="BJ285" s="27">
        <v>0.37236573000000001</v>
      </c>
      <c r="BK285" s="22">
        <v>0.12042179</v>
      </c>
      <c r="BL285" s="27">
        <v>0.95075986000000001</v>
      </c>
    </row>
    <row r="286" spans="1:64">
      <c r="A286" s="20">
        <v>257.10399999999998</v>
      </c>
      <c r="B286" s="20" t="s">
        <v>243</v>
      </c>
      <c r="C286" s="20" t="s">
        <v>244</v>
      </c>
    </row>
    <row r="287" spans="1:64" ht="6.05" customHeight="1">
      <c r="A287" s="21"/>
      <c r="B287" s="21"/>
      <c r="C287" s="21"/>
      <c r="D287" s="21"/>
      <c r="E287" s="21"/>
      <c r="F287" s="21"/>
      <c r="G287" s="21"/>
      <c r="H287" s="21"/>
      <c r="I287" s="21"/>
      <c r="J287" s="21"/>
      <c r="K287" s="21"/>
      <c r="L287" s="21"/>
      <c r="M287" s="21"/>
      <c r="N287" s="21"/>
      <c r="O287" s="21"/>
      <c r="Q287" s="28"/>
      <c r="R287" s="28"/>
      <c r="S287" s="28"/>
      <c r="T287" s="28"/>
      <c r="V287" s="28"/>
      <c r="W287" s="28"/>
      <c r="X287" s="28"/>
      <c r="Y287" s="28"/>
      <c r="Z287" s="28"/>
      <c r="AA287" s="28"/>
      <c r="AC287" s="28"/>
      <c r="AD287" s="28"/>
      <c r="AE287" s="28"/>
      <c r="AF287" s="28"/>
      <c r="AH287" s="28"/>
      <c r="AI287" s="28"/>
      <c r="AJ287" s="28"/>
      <c r="AK287" s="28"/>
      <c r="AM287" s="28"/>
      <c r="AN287" s="28"/>
      <c r="AP287" s="28"/>
      <c r="AQ287" s="28"/>
      <c r="AS287" s="28"/>
      <c r="AT287" s="28"/>
      <c r="AU287" s="28"/>
      <c r="AV287" s="28"/>
      <c r="AY287" s="28"/>
      <c r="AZ287" s="28"/>
      <c r="BB287" s="28"/>
      <c r="BC287" s="28"/>
      <c r="BD287" s="28"/>
      <c r="BE287" s="28"/>
      <c r="BG287" s="28"/>
      <c r="BH287" s="28"/>
      <c r="BI287" s="28"/>
      <c r="BJ287" s="28"/>
      <c r="BK287" s="28"/>
      <c r="BL287" s="28"/>
    </row>
    <row r="288" spans="1:64">
      <c r="A288" s="20">
        <v>171.00700000000001</v>
      </c>
      <c r="B288" s="20" t="s">
        <v>166</v>
      </c>
      <c r="C288" s="20" t="s">
        <v>167</v>
      </c>
      <c r="Q288" s="27">
        <v>2.42514721</v>
      </c>
      <c r="R288" s="27">
        <v>4.5506000000000002E-4</v>
      </c>
      <c r="S288" s="27">
        <v>1.75450821</v>
      </c>
      <c r="T288" s="27">
        <v>3.3838260000000002E-2</v>
      </c>
      <c r="V288" s="27">
        <v>0.13926632999999999</v>
      </c>
      <c r="W288" s="27">
        <v>6.1475910000000002E-2</v>
      </c>
      <c r="X288" s="27">
        <v>-0.23001114</v>
      </c>
      <c r="Y288" s="27">
        <v>2.594666E-2</v>
      </c>
      <c r="Z288" s="27">
        <v>-3.2894560000000003E-2</v>
      </c>
      <c r="AA288" s="27">
        <v>0.42799999999999999</v>
      </c>
      <c r="AC288" s="27">
        <v>0.29935149999999999</v>
      </c>
      <c r="AD288" s="27">
        <v>2.4908340000000001E-2</v>
      </c>
      <c r="AE288" s="27">
        <v>-0.29184396000000001</v>
      </c>
      <c r="AF288" s="27">
        <v>9.4523000000000003E-3</v>
      </c>
      <c r="AH288" s="27">
        <v>0.10052057</v>
      </c>
      <c r="AI288" s="27">
        <v>0.13937453999999999</v>
      </c>
      <c r="AJ288" s="27">
        <v>-0.41182774</v>
      </c>
      <c r="AK288" s="27">
        <v>2.7881E-4</v>
      </c>
      <c r="AM288" s="27">
        <v>-0.12109882</v>
      </c>
      <c r="AN288" s="27">
        <v>0.30406157</v>
      </c>
      <c r="AP288" s="27">
        <v>-8.0758170000000004E-2</v>
      </c>
      <c r="AQ288" s="27">
        <v>0.52945571000000002</v>
      </c>
      <c r="AS288" s="27">
        <v>0.32730860000000001</v>
      </c>
      <c r="AT288" s="27">
        <v>0.50756502999999997</v>
      </c>
      <c r="AU288" s="27">
        <v>0.21665390000000001</v>
      </c>
      <c r="AV288" s="27">
        <v>4.5130070000000001E-2</v>
      </c>
      <c r="AY288" s="27">
        <v>-0.36942004000000001</v>
      </c>
      <c r="AZ288" s="27">
        <v>4.332196E-2</v>
      </c>
      <c r="BB288" s="27">
        <v>1.9374240000000001E-2</v>
      </c>
      <c r="BC288" s="27">
        <v>0.47264423</v>
      </c>
      <c r="BD288" s="27">
        <v>2.6616359999999999E-2</v>
      </c>
      <c r="BE288" s="27">
        <v>0.38417216999999998</v>
      </c>
      <c r="BG288" s="27">
        <v>7.334591E-2</v>
      </c>
      <c r="BH288" s="27">
        <v>0.36314338000000002</v>
      </c>
      <c r="BI288" s="27">
        <v>0.26093116</v>
      </c>
      <c r="BJ288" s="27">
        <v>6.4162919999999998E-2</v>
      </c>
      <c r="BK288" s="27">
        <v>-0.90720069000000003</v>
      </c>
      <c r="BL288" s="27">
        <v>2.8164069999999999E-2</v>
      </c>
    </row>
    <row r="289" spans="1:64" ht="6.05" customHeight="1">
      <c r="A289" s="21"/>
      <c r="B289" s="21"/>
      <c r="C289" s="21"/>
      <c r="D289" s="21"/>
      <c r="E289" s="21"/>
      <c r="F289" s="21"/>
      <c r="G289" s="21"/>
      <c r="H289" s="21"/>
      <c r="I289" s="21"/>
      <c r="J289" s="21"/>
      <c r="K289" s="21"/>
      <c r="L289" s="21"/>
      <c r="M289" s="21"/>
      <c r="N289" s="21"/>
      <c r="O289" s="21"/>
      <c r="Q289" s="28"/>
      <c r="R289" s="28"/>
      <c r="S289" s="28"/>
      <c r="T289" s="28"/>
      <c r="V289" s="28"/>
      <c r="W289" s="28"/>
      <c r="X289" s="28"/>
      <c r="Y289" s="28"/>
      <c r="Z289" s="28"/>
      <c r="AA289" s="28"/>
      <c r="AC289" s="28"/>
      <c r="AD289" s="28"/>
      <c r="AE289" s="28"/>
      <c r="AF289" s="28"/>
      <c r="AH289" s="28"/>
      <c r="AI289" s="28"/>
      <c r="AJ289" s="28"/>
      <c r="AK289" s="28"/>
      <c r="AM289" s="28"/>
      <c r="AN289" s="28"/>
      <c r="AP289" s="28"/>
      <c r="AQ289" s="28"/>
      <c r="AS289" s="28"/>
      <c r="AT289" s="28"/>
      <c r="AU289" s="28"/>
      <c r="AV289" s="28"/>
      <c r="AY289" s="28"/>
      <c r="AZ289" s="28"/>
      <c r="BB289" s="28"/>
      <c r="BC289" s="28"/>
      <c r="BD289" s="28"/>
      <c r="BE289" s="28"/>
      <c r="BG289" s="28"/>
      <c r="BH289" s="28"/>
      <c r="BI289" s="28"/>
      <c r="BJ289" s="28"/>
      <c r="BK289" s="28"/>
      <c r="BL289" s="28"/>
    </row>
    <row r="290" spans="1:64">
      <c r="A290" s="20">
        <v>464.16699999999997</v>
      </c>
      <c r="B290" s="20" t="s">
        <v>370</v>
      </c>
      <c r="C290" s="20" t="s">
        <v>371</v>
      </c>
      <c r="S290" s="22">
        <v>7.8920740000000003E-2</v>
      </c>
      <c r="T290" s="27">
        <v>0.75715511999999996</v>
      </c>
      <c r="X290" s="22">
        <v>-2.7364869999999999E-2</v>
      </c>
      <c r="Y290" s="27">
        <v>0.84395818</v>
      </c>
      <c r="Z290" s="22">
        <v>-4.9760150000000003E-2</v>
      </c>
      <c r="AA290" s="27">
        <v>0.57858242999999998</v>
      </c>
      <c r="AC290" s="22">
        <v>-6.1723229999999997E-2</v>
      </c>
      <c r="AD290" s="27">
        <v>8.6555939999999998E-2</v>
      </c>
      <c r="AE290" s="22">
        <v>-9.7249710000000003E-2</v>
      </c>
      <c r="AF290" s="27">
        <v>0.15110560000000001</v>
      </c>
      <c r="AJ290" s="22">
        <v>3.4450290000000001E-2</v>
      </c>
      <c r="AK290" s="27">
        <v>0.78559477</v>
      </c>
      <c r="AM290" s="22">
        <v>-0.22228331000000001</v>
      </c>
      <c r="AN290" s="27">
        <v>7.2899210000000006E-2</v>
      </c>
      <c r="AP290" s="22">
        <v>0.12576429</v>
      </c>
      <c r="AQ290" s="27">
        <v>0.60933482000000005</v>
      </c>
      <c r="AU290" s="22">
        <v>9.9424680000000001E-2</v>
      </c>
      <c r="AV290" s="27">
        <v>0.1633763</v>
      </c>
      <c r="AY290" s="22">
        <v>4.7459910000000001E-2</v>
      </c>
      <c r="AZ290" s="27">
        <v>0.84076983000000005</v>
      </c>
      <c r="BC290" s="27">
        <v>0.51854301000000003</v>
      </c>
      <c r="BD290" s="22">
        <v>0.10396745</v>
      </c>
      <c r="BE290" s="27">
        <v>0.73988357999999999</v>
      </c>
      <c r="BG290" s="22">
        <v>0.10701001</v>
      </c>
      <c r="BH290" s="27">
        <v>0.13106730999999999</v>
      </c>
      <c r="BI290" s="22">
        <v>9.5913639999999994E-2</v>
      </c>
      <c r="BJ290" s="27">
        <v>0.87308205000000005</v>
      </c>
      <c r="BK290" s="22">
        <v>8.9052270000000003E-2</v>
      </c>
      <c r="BL290" s="27">
        <v>0.35226553999999999</v>
      </c>
    </row>
    <row r="291" spans="1:64" ht="6.05" customHeight="1">
      <c r="A291" s="21"/>
      <c r="B291" s="21"/>
      <c r="C291" s="21"/>
      <c r="D291" s="21"/>
      <c r="E291" s="21"/>
      <c r="F291" s="21"/>
      <c r="G291" s="21"/>
      <c r="H291" s="21"/>
      <c r="I291" s="21"/>
      <c r="J291" s="21"/>
      <c r="K291" s="21"/>
      <c r="L291" s="21"/>
      <c r="M291" s="21"/>
      <c r="N291" s="21"/>
      <c r="O291" s="21"/>
      <c r="Q291" s="28"/>
      <c r="R291" s="28"/>
      <c r="S291" s="28"/>
      <c r="T291" s="28"/>
      <c r="V291" s="28"/>
      <c r="W291" s="28"/>
      <c r="X291" s="28"/>
      <c r="Y291" s="28"/>
      <c r="Z291" s="28"/>
      <c r="AA291" s="28"/>
      <c r="AC291" s="28"/>
      <c r="AD291" s="28"/>
      <c r="AE291" s="28"/>
      <c r="AF291" s="28"/>
      <c r="AH291" s="28"/>
      <c r="AI291" s="28"/>
      <c r="AJ291" s="28"/>
      <c r="AK291" s="28"/>
      <c r="AM291" s="28"/>
      <c r="AN291" s="28"/>
      <c r="AP291" s="28"/>
      <c r="AQ291" s="28"/>
      <c r="AS291" s="28"/>
      <c r="AT291" s="28"/>
      <c r="AU291" s="28"/>
      <c r="AV291" s="28"/>
      <c r="AY291" s="28"/>
      <c r="AZ291" s="28"/>
      <c r="BB291" s="28"/>
      <c r="BC291" s="28"/>
      <c r="BD291" s="28"/>
      <c r="BE291" s="28"/>
      <c r="BG291" s="28"/>
      <c r="BH291" s="28"/>
      <c r="BI291" s="28"/>
      <c r="BJ291" s="28"/>
      <c r="BK291" s="28"/>
      <c r="BL291" s="28"/>
    </row>
    <row r="292" spans="1:64">
      <c r="A292" s="20">
        <v>444.04500000000002</v>
      </c>
      <c r="B292" s="20" t="s">
        <v>361</v>
      </c>
      <c r="C292" s="20" t="s">
        <v>351</v>
      </c>
      <c r="Z292" s="22">
        <v>-0.24709123999999999</v>
      </c>
      <c r="AA292" s="27">
        <v>0.49982669000000002</v>
      </c>
      <c r="AE292" s="22">
        <v>-0.33879462999999999</v>
      </c>
      <c r="AF292" s="27">
        <v>9.8936850000000007E-2</v>
      </c>
      <c r="AJ292" s="22">
        <v>2.3857590000000001E-2</v>
      </c>
      <c r="AK292" s="27">
        <v>0.87394943999999997</v>
      </c>
      <c r="AP292" s="22">
        <v>0.45606688000000001</v>
      </c>
      <c r="AQ292" s="27">
        <v>0.30139222999999998</v>
      </c>
      <c r="AU292" s="22">
        <v>0.38381458000000002</v>
      </c>
      <c r="AV292" s="27">
        <v>2.0356840000000001E-2</v>
      </c>
      <c r="BD292" s="22">
        <v>0.15036015</v>
      </c>
      <c r="BE292" s="27">
        <v>0.46595151000000001</v>
      </c>
      <c r="BI292" s="22">
        <v>-0.10813352</v>
      </c>
      <c r="BJ292" s="27">
        <v>0.54918020999999995</v>
      </c>
      <c r="BK292" s="22">
        <v>-0.62136002000000001</v>
      </c>
      <c r="BL292" s="27">
        <v>0.64646345000000005</v>
      </c>
    </row>
    <row r="293" spans="1:64">
      <c r="A293" s="20">
        <v>424.03800000000001</v>
      </c>
      <c r="B293" s="20" t="s">
        <v>350</v>
      </c>
      <c r="C293" s="20" t="s">
        <v>351</v>
      </c>
      <c r="Z293" s="22">
        <v>-4.0347859999999999E-2</v>
      </c>
      <c r="AA293" s="27">
        <v>0.60370413999999994</v>
      </c>
      <c r="AE293" s="22">
        <v>-0.20311920999999999</v>
      </c>
      <c r="AF293" s="27">
        <v>7.0045360000000001E-2</v>
      </c>
      <c r="AJ293" s="22">
        <v>-0.11425754</v>
      </c>
      <c r="AK293" s="27">
        <v>0.63517698</v>
      </c>
      <c r="AP293" s="22">
        <v>-8.2391300000000001E-2</v>
      </c>
      <c r="AQ293" s="27">
        <v>0.98983849999999995</v>
      </c>
      <c r="AU293" s="22">
        <v>0.21005777</v>
      </c>
      <c r="AV293" s="27">
        <v>2.8475210000000001E-2</v>
      </c>
      <c r="BD293" s="22">
        <v>0.16040267</v>
      </c>
      <c r="BE293" s="27">
        <v>0.21562840999999999</v>
      </c>
      <c r="BI293" s="22">
        <v>-7.5697109999999998E-2</v>
      </c>
      <c r="BJ293" s="27">
        <v>0.74392475000000002</v>
      </c>
      <c r="BK293" s="22">
        <v>0.10312404999999999</v>
      </c>
      <c r="BL293" s="27">
        <v>0.52301953000000001</v>
      </c>
    </row>
    <row r="294" spans="1:64" ht="6.05" customHeight="1">
      <c r="A294" s="21"/>
      <c r="B294" s="21"/>
      <c r="C294" s="21"/>
      <c r="D294" s="21"/>
      <c r="E294" s="21"/>
      <c r="F294" s="21"/>
      <c r="G294" s="21"/>
      <c r="H294" s="21"/>
      <c r="I294" s="21"/>
      <c r="J294" s="21"/>
      <c r="K294" s="21"/>
      <c r="L294" s="21"/>
      <c r="M294" s="21"/>
      <c r="N294" s="21"/>
      <c r="O294" s="21"/>
      <c r="Q294" s="28"/>
      <c r="R294" s="28"/>
      <c r="S294" s="28"/>
      <c r="T294" s="28"/>
      <c r="V294" s="28"/>
      <c r="W294" s="28"/>
      <c r="X294" s="28"/>
      <c r="Y294" s="28"/>
      <c r="Z294" s="28"/>
      <c r="AA294" s="28"/>
      <c r="AC294" s="28"/>
      <c r="AD294" s="28"/>
      <c r="AE294" s="28"/>
      <c r="AF294" s="28"/>
      <c r="AH294" s="28"/>
      <c r="AI294" s="28"/>
      <c r="AJ294" s="28"/>
      <c r="AK294" s="28"/>
      <c r="AM294" s="28"/>
      <c r="AN294" s="28"/>
      <c r="AP294" s="28"/>
      <c r="AQ294" s="28"/>
      <c r="AS294" s="28"/>
      <c r="AT294" s="28"/>
      <c r="AU294" s="28"/>
      <c r="AV294" s="28"/>
      <c r="AY294" s="28"/>
      <c r="AZ294" s="28"/>
      <c r="BB294" s="28"/>
      <c r="BC294" s="28"/>
      <c r="BD294" s="28"/>
      <c r="BE294" s="28"/>
      <c r="BG294" s="28"/>
      <c r="BH294" s="28"/>
      <c r="BI294" s="28"/>
      <c r="BJ294" s="28"/>
      <c r="BK294" s="28"/>
      <c r="BL294" s="28"/>
    </row>
    <row r="295" spans="1:64">
      <c r="A295" s="20">
        <v>364.077</v>
      </c>
      <c r="B295" s="20" t="s">
        <v>319</v>
      </c>
      <c r="C295" s="20" t="s">
        <v>309</v>
      </c>
      <c r="S295" s="22">
        <v>-0.30600283</v>
      </c>
      <c r="T295" s="27">
        <v>5.0471670000000003E-2</v>
      </c>
      <c r="X295" s="22">
        <v>-0.13042929</v>
      </c>
      <c r="Y295" s="27">
        <v>3.517236E-2</v>
      </c>
      <c r="AC295" s="22">
        <v>6.2158810000000002E-2</v>
      </c>
      <c r="AD295" s="27">
        <v>0.90398177000000002</v>
      </c>
      <c r="AM295" s="22">
        <v>5.8330600000000003E-2</v>
      </c>
      <c r="AN295" s="27">
        <v>0.31143120000000002</v>
      </c>
      <c r="AY295" s="22">
        <v>-7.6061390000000006E-2</v>
      </c>
      <c r="AZ295" s="27">
        <v>0.46233143999999998</v>
      </c>
      <c r="BB295" s="22">
        <v>-1.178826E-2</v>
      </c>
      <c r="BC295" s="27">
        <v>0.49586871999999999</v>
      </c>
      <c r="BG295" s="22">
        <v>-0.10728398</v>
      </c>
      <c r="BH295" s="27">
        <v>0.12548872</v>
      </c>
    </row>
    <row r="296" spans="1:64">
      <c r="A296" s="20">
        <v>344.07600000000002</v>
      </c>
      <c r="B296" s="20" t="s">
        <v>308</v>
      </c>
      <c r="C296" s="20" t="s">
        <v>309</v>
      </c>
      <c r="S296" s="22">
        <v>-0.10605484</v>
      </c>
      <c r="T296" s="27">
        <v>0.31733674000000001</v>
      </c>
      <c r="X296" s="22">
        <v>-0.26490233000000002</v>
      </c>
      <c r="Y296" s="27">
        <v>5.4177580000000003E-2</v>
      </c>
      <c r="AC296" s="22">
        <v>4.2225480000000003E-2</v>
      </c>
      <c r="AD296" s="27">
        <v>6.0892500000000002E-2</v>
      </c>
      <c r="AM296" s="22">
        <v>-5.8622680000000003E-2</v>
      </c>
      <c r="AN296" s="27">
        <v>0.56731204000000002</v>
      </c>
      <c r="AY296" s="22">
        <v>-1.80616E-3</v>
      </c>
      <c r="AZ296" s="27">
        <v>0.38313572000000001</v>
      </c>
      <c r="BB296" s="22">
        <v>-5.1610600000000003E-3</v>
      </c>
      <c r="BC296" s="27">
        <v>0.36546662000000002</v>
      </c>
      <c r="BG296" s="22">
        <v>-8.2193470000000005E-2</v>
      </c>
      <c r="BH296" s="27">
        <v>1.28775E-3</v>
      </c>
    </row>
    <row r="297" spans="1:64" ht="6.05" customHeight="1">
      <c r="A297" s="21"/>
      <c r="B297" s="21"/>
      <c r="C297" s="21"/>
      <c r="D297" s="21"/>
      <c r="E297" s="21"/>
      <c r="F297" s="21"/>
      <c r="G297" s="21"/>
      <c r="H297" s="21"/>
      <c r="I297" s="21"/>
      <c r="J297" s="21"/>
      <c r="K297" s="21"/>
      <c r="L297" s="21"/>
      <c r="M297" s="21"/>
      <c r="N297" s="21"/>
      <c r="O297" s="21"/>
      <c r="Q297" s="28"/>
      <c r="R297" s="28"/>
      <c r="S297" s="28"/>
      <c r="T297" s="28"/>
      <c r="V297" s="28"/>
      <c r="W297" s="28"/>
      <c r="X297" s="28"/>
      <c r="Y297" s="28"/>
      <c r="Z297" s="28"/>
      <c r="AA297" s="28"/>
      <c r="AC297" s="28"/>
      <c r="AD297" s="28"/>
      <c r="AE297" s="28"/>
      <c r="AF297" s="28"/>
      <c r="AH297" s="28"/>
      <c r="AI297" s="28"/>
      <c r="AJ297" s="28"/>
      <c r="AK297" s="28"/>
      <c r="AM297" s="28"/>
      <c r="AN297" s="28"/>
      <c r="AP297" s="28"/>
      <c r="AQ297" s="28"/>
      <c r="AS297" s="28"/>
      <c r="AT297" s="28"/>
      <c r="AU297" s="28"/>
      <c r="AV297" s="28"/>
      <c r="AY297" s="28"/>
      <c r="AZ297" s="28"/>
      <c r="BB297" s="28"/>
      <c r="BC297" s="28"/>
      <c r="BD297" s="28"/>
      <c r="BE297" s="28"/>
      <c r="BG297" s="28"/>
      <c r="BH297" s="28"/>
      <c r="BI297" s="28"/>
      <c r="BJ297" s="28"/>
      <c r="BK297" s="28"/>
      <c r="BL297" s="28"/>
    </row>
    <row r="298" spans="1:64">
      <c r="A298" s="20">
        <v>284.10599999999999</v>
      </c>
      <c r="B298" s="20" t="s">
        <v>279</v>
      </c>
      <c r="C298" s="20" t="s">
        <v>263</v>
      </c>
      <c r="Q298" s="27">
        <v>-4.707335E-2</v>
      </c>
      <c r="R298" s="27">
        <v>0.82084267</v>
      </c>
      <c r="S298" s="27"/>
      <c r="V298" s="27">
        <v>-0.25818103999999997</v>
      </c>
      <c r="W298" s="27">
        <v>0.25963617999999999</v>
      </c>
      <c r="X298" s="27"/>
      <c r="Z298" s="27"/>
      <c r="AC298" s="27"/>
      <c r="AE298" s="27"/>
      <c r="AH298" s="27">
        <v>-9.8935690000000007E-2</v>
      </c>
      <c r="AI298" s="27">
        <v>0.33693745000000003</v>
      </c>
      <c r="AJ298" s="27"/>
      <c r="AM298" s="27"/>
      <c r="AP298" s="27"/>
      <c r="AS298" s="27">
        <v>-0.10521041</v>
      </c>
      <c r="AT298" s="27">
        <v>0.15636019000000001</v>
      </c>
      <c r="AU298" s="27"/>
      <c r="AY298" s="27"/>
      <c r="BB298" s="27"/>
      <c r="BD298" s="27"/>
      <c r="BG298" s="27"/>
      <c r="BI298" s="27"/>
      <c r="BK298" s="27"/>
    </row>
    <row r="299" spans="1:64">
      <c r="A299" s="20">
        <v>264.10700000000003</v>
      </c>
      <c r="B299" s="20" t="s">
        <v>262</v>
      </c>
      <c r="C299" s="20" t="s">
        <v>263</v>
      </c>
      <c r="Q299" s="27">
        <v>-0.15293155999999999</v>
      </c>
      <c r="R299" s="27">
        <v>0.82239483999999996</v>
      </c>
      <c r="S299" s="27">
        <v>0.18197599</v>
      </c>
      <c r="T299" s="27">
        <v>0.72231586999999997</v>
      </c>
      <c r="V299" s="27">
        <v>-0.40042808000000002</v>
      </c>
      <c r="W299" s="27">
        <v>0.45933205999999999</v>
      </c>
      <c r="X299" s="27">
        <v>-0.18577882000000001</v>
      </c>
      <c r="Y299" s="27">
        <v>0.36609373000000001</v>
      </c>
      <c r="Z299" s="27">
        <v>0.27671704000000003</v>
      </c>
      <c r="AA299" s="27">
        <v>0.28933986</v>
      </c>
      <c r="AC299" s="27">
        <v>-0.18071165</v>
      </c>
      <c r="AD299" s="27">
        <v>0.55022746</v>
      </c>
      <c r="AE299" s="27">
        <v>-7.2632119999999994E-2</v>
      </c>
      <c r="AF299" s="27">
        <v>0.22276051999999999</v>
      </c>
      <c r="AH299" s="27">
        <v>-0.50400920000000005</v>
      </c>
      <c r="AI299" s="27">
        <v>0.45123541</v>
      </c>
      <c r="AJ299" s="27">
        <v>-5.1467140000000001E-2</v>
      </c>
      <c r="AK299" s="27">
        <v>0.92789860000000002</v>
      </c>
      <c r="AM299" s="27">
        <v>-1.8659539999999999E-2</v>
      </c>
      <c r="AN299" s="27">
        <v>0.76397528000000003</v>
      </c>
      <c r="AP299" s="27">
        <v>7.7542940000000005E-2</v>
      </c>
      <c r="AQ299" s="27">
        <v>0.59823046999999996</v>
      </c>
      <c r="AS299" s="27">
        <v>-6.7748550000000005E-2</v>
      </c>
      <c r="AT299" s="27">
        <v>0.50165530999999997</v>
      </c>
      <c r="AU299" s="27">
        <v>7.3110800000000004E-2</v>
      </c>
      <c r="AV299" s="27">
        <v>0.22005000999999999</v>
      </c>
      <c r="AY299" s="27">
        <v>-9.6971130000000003E-2</v>
      </c>
      <c r="AZ299" s="27">
        <v>0.29253037999999998</v>
      </c>
      <c r="BB299" s="27">
        <v>6.4762009999999995E-2</v>
      </c>
      <c r="BC299" s="27">
        <v>8.6563749999999995E-2</v>
      </c>
      <c r="BD299" s="27">
        <v>-0.13183574000000001</v>
      </c>
      <c r="BE299" s="27">
        <v>0.77750845999999996</v>
      </c>
      <c r="BG299" s="27">
        <v>7.8031169999999997E-2</v>
      </c>
      <c r="BH299" s="27">
        <v>0.36488977</v>
      </c>
      <c r="BI299" s="27">
        <v>0.27534731000000001</v>
      </c>
      <c r="BJ299" s="27">
        <v>0.46939509000000001</v>
      </c>
      <c r="BK299" s="27">
        <v>0.30796252000000002</v>
      </c>
      <c r="BL299" s="27">
        <v>0.37700687999999999</v>
      </c>
    </row>
    <row r="300" spans="1:64" ht="6.05" customHeight="1">
      <c r="A300" s="21"/>
      <c r="B300" s="21"/>
      <c r="C300" s="21"/>
      <c r="D300" s="21"/>
      <c r="E300" s="21"/>
      <c r="F300" s="21"/>
      <c r="G300" s="21"/>
      <c r="H300" s="21"/>
      <c r="I300" s="21"/>
      <c r="J300" s="21"/>
      <c r="K300" s="21"/>
      <c r="L300" s="21"/>
      <c r="M300" s="21"/>
      <c r="N300" s="21"/>
      <c r="O300" s="21"/>
      <c r="Q300" s="28"/>
      <c r="R300" s="28"/>
      <c r="S300" s="28"/>
      <c r="T300" s="28"/>
      <c r="V300" s="28"/>
      <c r="W300" s="28"/>
      <c r="X300" s="28"/>
      <c r="Y300" s="28"/>
      <c r="Z300" s="28"/>
      <c r="AA300" s="28"/>
      <c r="AC300" s="28"/>
      <c r="AD300" s="28"/>
      <c r="AE300" s="28"/>
      <c r="AF300" s="28"/>
      <c r="AH300" s="28"/>
      <c r="AI300" s="28"/>
      <c r="AJ300" s="28"/>
      <c r="AK300" s="28"/>
      <c r="AM300" s="28"/>
      <c r="AN300" s="28"/>
      <c r="AP300" s="28"/>
      <c r="AQ300" s="28"/>
      <c r="AS300" s="28"/>
      <c r="AT300" s="28"/>
      <c r="AU300" s="28"/>
      <c r="AV300" s="28"/>
      <c r="AY300" s="28"/>
      <c r="AZ300" s="28"/>
      <c r="BB300" s="28"/>
      <c r="BC300" s="28"/>
      <c r="BD300" s="28"/>
      <c r="BE300" s="28"/>
      <c r="BG300" s="28"/>
      <c r="BH300" s="28"/>
      <c r="BI300" s="28"/>
      <c r="BJ300" s="28"/>
      <c r="BK300" s="28"/>
      <c r="BL300" s="28"/>
    </row>
    <row r="301" spans="1:64">
      <c r="A301" s="20">
        <v>261.08800000000002</v>
      </c>
      <c r="B301" s="20" t="s">
        <v>261</v>
      </c>
      <c r="C301" s="20" t="s">
        <v>233</v>
      </c>
      <c r="Q301" s="27">
        <v>-0.16311956999999999</v>
      </c>
      <c r="R301" s="27">
        <v>0.53802746000000001</v>
      </c>
      <c r="S301" s="27">
        <v>-0.29910541000000002</v>
      </c>
      <c r="T301" s="27">
        <v>0.16487571000000001</v>
      </c>
      <c r="V301" s="27">
        <v>-0.14744308</v>
      </c>
      <c r="W301" s="27">
        <v>0.44011980000000001</v>
      </c>
      <c r="X301" s="27">
        <v>-2.7736499999999999E-3</v>
      </c>
      <c r="Y301" s="27">
        <v>0.42105257000000001</v>
      </c>
      <c r="Z301" s="27">
        <v>0.17398741000000001</v>
      </c>
      <c r="AA301" s="27">
        <v>0.28760777999999998</v>
      </c>
      <c r="AC301" s="27">
        <v>0.10651639</v>
      </c>
      <c r="AD301" s="27">
        <v>0.50898473</v>
      </c>
      <c r="AE301" s="27">
        <v>9.6451430000000005E-2</v>
      </c>
      <c r="AF301" s="27">
        <v>0.24964305000000001</v>
      </c>
      <c r="AH301" s="27">
        <v>-0.21650785</v>
      </c>
      <c r="AI301" s="27">
        <v>0.55744479999999996</v>
      </c>
      <c r="AJ301" s="27">
        <v>5.297789E-2</v>
      </c>
      <c r="AK301" s="27">
        <v>0.25457630999999997</v>
      </c>
      <c r="AM301" s="27">
        <v>-0.10696955</v>
      </c>
      <c r="AN301" s="27">
        <v>3.5330000000000002E-4</v>
      </c>
      <c r="AP301" s="27">
        <v>7.5798000000000003E-3</v>
      </c>
      <c r="AQ301" s="27">
        <v>0.51044502999999997</v>
      </c>
      <c r="AS301" s="27">
        <v>-1.8628949999999998E-2</v>
      </c>
      <c r="AT301" s="27">
        <v>0.70427384000000004</v>
      </c>
      <c r="AU301" s="27">
        <v>0.16724528999999999</v>
      </c>
      <c r="AV301" s="27">
        <v>0.16397368000000001</v>
      </c>
      <c r="AY301" s="27">
        <v>-0.15055041999999999</v>
      </c>
      <c r="AZ301" s="27">
        <v>1.9136009999999998E-2</v>
      </c>
      <c r="BB301" s="27">
        <v>-0.17325135</v>
      </c>
      <c r="BC301" s="27">
        <v>0.25366306</v>
      </c>
      <c r="BD301" s="27">
        <v>-7.9355659999999995E-2</v>
      </c>
      <c r="BE301" s="27">
        <v>1.2474229999999999E-2</v>
      </c>
      <c r="BG301" s="27">
        <v>-5.8734389999999997E-2</v>
      </c>
      <c r="BH301" s="27">
        <v>0.15049895999999999</v>
      </c>
      <c r="BI301" s="27">
        <v>9.9656159999999994E-2</v>
      </c>
      <c r="BJ301" s="27">
        <v>0.60358977000000003</v>
      </c>
      <c r="BK301" s="27">
        <v>-5.98922E-2</v>
      </c>
      <c r="BL301" s="27">
        <v>0.69442546000000005</v>
      </c>
    </row>
    <row r="302" spans="1:64">
      <c r="A302" s="20">
        <v>241.08600000000001</v>
      </c>
      <c r="B302" s="20" t="s">
        <v>232</v>
      </c>
      <c r="C302" s="20" t="s">
        <v>233</v>
      </c>
      <c r="Q302" s="27">
        <v>-3.5842140000000001E-2</v>
      </c>
      <c r="R302" s="27">
        <v>0.65696012000000004</v>
      </c>
      <c r="S302" s="27">
        <v>-0.31806419000000002</v>
      </c>
      <c r="T302" s="27">
        <v>0.16871824999999999</v>
      </c>
      <c r="V302" s="27">
        <v>-8.4204570000000006E-2</v>
      </c>
      <c r="W302" s="27">
        <v>0.54779277000000004</v>
      </c>
      <c r="X302" s="27">
        <v>0.20386319999999999</v>
      </c>
      <c r="Y302" s="27">
        <v>4.7933620000000003E-2</v>
      </c>
      <c r="Z302" s="27"/>
      <c r="AC302" s="27">
        <v>-6.1082360000000002E-2</v>
      </c>
      <c r="AD302" s="27">
        <v>0.86051469000000003</v>
      </c>
      <c r="AE302" s="27"/>
      <c r="AH302" s="27">
        <v>-0.14138709999999999</v>
      </c>
      <c r="AI302" s="27">
        <v>0.68902728999999996</v>
      </c>
      <c r="AJ302" s="27"/>
      <c r="AM302" s="27">
        <v>-0.22457553999999999</v>
      </c>
      <c r="AN302" s="27">
        <v>2.423784E-2</v>
      </c>
      <c r="AP302" s="27"/>
      <c r="AS302" s="27">
        <v>-0.12449755</v>
      </c>
      <c r="AT302" s="27">
        <v>0.43365877000000003</v>
      </c>
      <c r="AU302" s="27"/>
      <c r="AY302" s="27">
        <v>-0.10733090000000001</v>
      </c>
      <c r="AZ302" s="27">
        <v>0.71094181000000001</v>
      </c>
      <c r="BB302" s="27">
        <v>-3.8176299999999998E-3</v>
      </c>
      <c r="BC302" s="27">
        <v>0.91704289000000005</v>
      </c>
      <c r="BD302" s="27"/>
      <c r="BG302" s="27">
        <v>0.14689105999999999</v>
      </c>
      <c r="BH302" s="27">
        <v>0.16628143000000001</v>
      </c>
      <c r="BI302" s="27"/>
      <c r="BK302" s="27"/>
    </row>
    <row r="303" spans="1:64" ht="6.05" customHeight="1">
      <c r="A303" s="21"/>
      <c r="B303" s="21"/>
      <c r="C303" s="21"/>
      <c r="D303" s="21"/>
      <c r="E303" s="21"/>
      <c r="F303" s="21"/>
      <c r="G303" s="21"/>
      <c r="H303" s="21"/>
      <c r="I303" s="21"/>
      <c r="J303" s="21"/>
      <c r="K303" s="21"/>
      <c r="L303" s="21"/>
      <c r="M303" s="21"/>
      <c r="N303" s="21"/>
      <c r="O303" s="21"/>
      <c r="Q303" s="28"/>
      <c r="R303" s="28"/>
      <c r="S303" s="28"/>
      <c r="T303" s="28"/>
      <c r="V303" s="28"/>
      <c r="W303" s="28"/>
      <c r="X303" s="28"/>
      <c r="Y303" s="28"/>
      <c r="Z303" s="28"/>
      <c r="AA303" s="28"/>
      <c r="AC303" s="28"/>
      <c r="AD303" s="28"/>
      <c r="AE303" s="28"/>
      <c r="AF303" s="28"/>
      <c r="AH303" s="28"/>
      <c r="AI303" s="28"/>
      <c r="AJ303" s="28"/>
      <c r="AK303" s="28"/>
      <c r="AM303" s="28"/>
      <c r="AN303" s="28"/>
      <c r="AP303" s="28"/>
      <c r="AQ303" s="28"/>
      <c r="AS303" s="28"/>
      <c r="AT303" s="28"/>
      <c r="AU303" s="28"/>
      <c r="AV303" s="28"/>
      <c r="AY303" s="28"/>
      <c r="AZ303" s="28"/>
      <c r="BB303" s="28"/>
      <c r="BC303" s="28"/>
      <c r="BD303" s="28"/>
      <c r="BE303" s="28"/>
      <c r="BG303" s="28"/>
      <c r="BH303" s="28"/>
      <c r="BI303" s="28"/>
      <c r="BJ303" s="28"/>
      <c r="BK303" s="28"/>
      <c r="BL303" s="28"/>
    </row>
    <row r="304" spans="1:64">
      <c r="A304" s="20">
        <v>145.041</v>
      </c>
      <c r="B304" s="20" t="s">
        <v>131</v>
      </c>
      <c r="C304" s="20" t="s">
        <v>109</v>
      </c>
      <c r="Q304" s="27">
        <v>0.13322263000000001</v>
      </c>
      <c r="R304" s="27">
        <v>7.170762E-2</v>
      </c>
      <c r="S304" s="27">
        <v>-0.45778215</v>
      </c>
      <c r="T304" s="27">
        <v>4.1500000000000002E-2</v>
      </c>
      <c r="V304" s="27">
        <v>5.5932969999999999E-2</v>
      </c>
      <c r="W304" s="27">
        <v>0.97187955000000004</v>
      </c>
      <c r="X304" s="27">
        <v>-0.25376482</v>
      </c>
      <c r="Y304" s="27">
        <v>0.10928061999999999</v>
      </c>
      <c r="Z304" s="27">
        <v>-0.14228880999999999</v>
      </c>
      <c r="AA304" s="27">
        <v>0.24413735</v>
      </c>
      <c r="AC304" s="27">
        <v>-0.16023047000000001</v>
      </c>
      <c r="AD304" s="27">
        <v>3.8484890000000001E-2</v>
      </c>
      <c r="AE304" s="27">
        <v>-0.25235726000000003</v>
      </c>
      <c r="AF304" s="27">
        <v>2.770299E-2</v>
      </c>
      <c r="AH304" s="27">
        <v>-8.6417389999999997E-2</v>
      </c>
      <c r="AI304" s="27">
        <v>0.52166334000000003</v>
      </c>
      <c r="AJ304" s="27">
        <v>7.1065970000000006E-2</v>
      </c>
      <c r="AK304" s="27">
        <v>0.95616785000000004</v>
      </c>
      <c r="AM304" s="27">
        <v>0.16111560999999999</v>
      </c>
      <c r="AN304" s="27">
        <v>0.16567953999999999</v>
      </c>
      <c r="AP304" s="27">
        <v>-0.10394187000000001</v>
      </c>
      <c r="AQ304" s="27">
        <v>0.93663503999999997</v>
      </c>
      <c r="AS304" s="27">
        <v>-5.326057E-2</v>
      </c>
      <c r="AT304" s="27">
        <v>0.95801323999999999</v>
      </c>
      <c r="AU304" s="27">
        <v>0.19174726</v>
      </c>
      <c r="AV304" s="27">
        <v>0.48668327</v>
      </c>
      <c r="AY304" s="27">
        <v>-7.7862749999999994E-2</v>
      </c>
      <c r="AZ304" s="27">
        <v>0.89289547000000002</v>
      </c>
      <c r="BB304" s="27">
        <v>1.221972E-2</v>
      </c>
      <c r="BC304" s="27">
        <v>0.63652839999999999</v>
      </c>
      <c r="BD304" s="27">
        <v>7.3951299999999998E-3</v>
      </c>
      <c r="BE304" s="27">
        <v>0.67815723999999999</v>
      </c>
      <c r="BG304" s="27">
        <v>-3.3525409999999999E-2</v>
      </c>
      <c r="BH304" s="27">
        <v>0.84248526000000001</v>
      </c>
      <c r="BI304" s="27">
        <v>-0.22031132</v>
      </c>
      <c r="BJ304" s="27">
        <v>0.95100527999999995</v>
      </c>
      <c r="BK304" s="27">
        <v>-0.31027332000000002</v>
      </c>
      <c r="BL304" s="27">
        <v>0.31765840000000001</v>
      </c>
    </row>
    <row r="305" spans="1:64">
      <c r="A305" s="20">
        <v>125.036</v>
      </c>
      <c r="B305" s="20" t="s">
        <v>108</v>
      </c>
      <c r="C305" s="20" t="s">
        <v>109</v>
      </c>
      <c r="S305" s="22">
        <v>-0.32802196</v>
      </c>
      <c r="T305" s="27">
        <v>0.26808501000000001</v>
      </c>
      <c r="X305" s="22">
        <v>-9.3273270000000005E-2</v>
      </c>
      <c r="Y305" s="27">
        <v>1.18678E-2</v>
      </c>
      <c r="AC305" s="22">
        <v>-2.19846E-2</v>
      </c>
      <c r="AD305" s="27">
        <v>0.75934404</v>
      </c>
      <c r="AM305" s="22">
        <v>4.4360629999999998E-2</v>
      </c>
      <c r="AN305" s="27">
        <v>0.52572863000000003</v>
      </c>
      <c r="AY305" s="22">
        <v>-0.13030410000000001</v>
      </c>
      <c r="AZ305" s="27">
        <v>3.7785970000000002E-2</v>
      </c>
      <c r="BB305" s="22">
        <v>5.9077030000000003E-2</v>
      </c>
      <c r="BC305" s="27">
        <v>0.72376655999999995</v>
      </c>
      <c r="BG305" s="22">
        <v>-2.2594429999999999E-2</v>
      </c>
      <c r="BH305" s="27">
        <v>0.40345083999999998</v>
      </c>
    </row>
    <row r="306" spans="1:64" ht="6.05" customHeight="1">
      <c r="A306" s="21"/>
      <c r="B306" s="21"/>
      <c r="C306" s="21"/>
      <c r="D306" s="21"/>
      <c r="E306" s="21"/>
      <c r="F306" s="21"/>
      <c r="G306" s="21"/>
      <c r="H306" s="21"/>
      <c r="I306" s="21"/>
      <c r="J306" s="21"/>
      <c r="K306" s="21"/>
      <c r="L306" s="21"/>
      <c r="M306" s="21"/>
      <c r="N306" s="21"/>
      <c r="O306" s="21"/>
      <c r="Q306" s="28"/>
      <c r="R306" s="28"/>
      <c r="S306" s="28"/>
      <c r="T306" s="28"/>
      <c r="V306" s="28"/>
      <c r="W306" s="28"/>
      <c r="X306" s="28"/>
      <c r="Y306" s="28"/>
      <c r="Z306" s="28"/>
      <c r="AA306" s="28"/>
      <c r="AC306" s="28"/>
      <c r="AD306" s="28"/>
      <c r="AE306" s="28"/>
      <c r="AF306" s="28"/>
      <c r="AH306" s="28"/>
      <c r="AI306" s="28"/>
      <c r="AJ306" s="28"/>
      <c r="AK306" s="28"/>
      <c r="AM306" s="28"/>
      <c r="AN306" s="28"/>
      <c r="AP306" s="28"/>
      <c r="AQ306" s="28"/>
      <c r="AS306" s="28"/>
      <c r="AT306" s="28"/>
      <c r="AU306" s="28"/>
      <c r="AV306" s="28"/>
      <c r="AY306" s="28"/>
      <c r="AZ306" s="28"/>
      <c r="BB306" s="28"/>
      <c r="BC306" s="28"/>
      <c r="BD306" s="28"/>
      <c r="BE306" s="28"/>
      <c r="BG306" s="28"/>
      <c r="BH306" s="28"/>
      <c r="BI306" s="28"/>
      <c r="BJ306" s="28"/>
      <c r="BK306" s="28"/>
      <c r="BL306" s="28"/>
    </row>
    <row r="307" spans="1:64">
      <c r="A307" s="20">
        <v>422.99799999999999</v>
      </c>
      <c r="B307" s="20" t="s">
        <v>349</v>
      </c>
      <c r="C307" s="20" t="s">
        <v>338</v>
      </c>
      <c r="Q307" s="27">
        <v>-2.7656940000000001E-2</v>
      </c>
      <c r="R307" s="27">
        <v>0.59645501000000001</v>
      </c>
      <c r="S307" s="27">
        <v>-0.76861778999999997</v>
      </c>
      <c r="T307" s="27">
        <v>0.10736833</v>
      </c>
      <c r="V307" s="27">
        <v>5.251198E-2</v>
      </c>
      <c r="W307" s="27">
        <v>0.92940502999999997</v>
      </c>
      <c r="X307" s="27">
        <v>-0.50699187000000001</v>
      </c>
      <c r="Y307" s="27">
        <v>8.9161199999999996E-3</v>
      </c>
      <c r="Z307" s="27">
        <v>-9.4873170000000007E-2</v>
      </c>
      <c r="AA307" s="27">
        <v>6.4100000000000004E-2</v>
      </c>
      <c r="AC307" s="27">
        <v>0.43600527</v>
      </c>
      <c r="AD307" s="27">
        <v>1.5882299999999999E-3</v>
      </c>
      <c r="AE307" s="27">
        <v>-9.2490999999999997E-3</v>
      </c>
      <c r="AF307" s="27">
        <v>0.80626220000000004</v>
      </c>
      <c r="AH307" s="27">
        <v>0.28813438000000002</v>
      </c>
      <c r="AI307" s="27">
        <v>0.86551920000000004</v>
      </c>
      <c r="AJ307" s="27">
        <v>-0.15217802999999999</v>
      </c>
      <c r="AK307" s="27">
        <v>7.6228000000000005E-4</v>
      </c>
      <c r="AM307" s="27">
        <v>0.10668457000000001</v>
      </c>
      <c r="AN307" s="27">
        <v>0.69105793000000004</v>
      </c>
      <c r="AP307" s="27">
        <v>6.3249550000000002E-2</v>
      </c>
      <c r="AQ307" s="27">
        <v>0.92550392999999997</v>
      </c>
      <c r="AS307" s="27">
        <v>-2.5296450000000002E-2</v>
      </c>
      <c r="AT307" s="27">
        <v>0.26535656000000002</v>
      </c>
      <c r="AU307" s="27">
        <v>0.19188247999999999</v>
      </c>
      <c r="AV307" s="27">
        <v>4.9281320000000003E-2</v>
      </c>
      <c r="AY307" s="27">
        <v>-0.38782583999999998</v>
      </c>
      <c r="AZ307" s="27">
        <v>0.17454278000000001</v>
      </c>
      <c r="BB307" s="27">
        <v>9.1625910000000005E-2</v>
      </c>
      <c r="BC307" s="27">
        <v>0.57869603000000003</v>
      </c>
      <c r="BD307" s="27">
        <v>-6.0289490000000001E-2</v>
      </c>
      <c r="BE307" s="27">
        <v>0.15003401999999999</v>
      </c>
      <c r="BG307" s="27">
        <v>-0.25655512000000003</v>
      </c>
      <c r="BH307" s="27">
        <v>1.6949280000000001E-2</v>
      </c>
      <c r="BI307" s="27">
        <v>6.4251920000000004E-2</v>
      </c>
      <c r="BJ307" s="27">
        <v>0.35979181999999998</v>
      </c>
      <c r="BK307" s="27">
        <v>0.25472487999999999</v>
      </c>
      <c r="BL307" s="27">
        <v>1.3368900000000001E-3</v>
      </c>
    </row>
    <row r="308" spans="1:64">
      <c r="A308" s="20">
        <v>402.99599999999998</v>
      </c>
      <c r="B308" s="20" t="s">
        <v>337</v>
      </c>
      <c r="C308" s="20" t="s">
        <v>338</v>
      </c>
      <c r="Q308" s="27">
        <v>-4.3769179999999998E-2</v>
      </c>
      <c r="R308" s="27">
        <v>0.93673357999999995</v>
      </c>
      <c r="S308" s="27">
        <v>-0.17793796000000001</v>
      </c>
      <c r="T308" s="27">
        <v>0.25595463000000002</v>
      </c>
      <c r="V308" s="27">
        <v>-0.1145632</v>
      </c>
      <c r="W308" s="27">
        <v>0.99142478000000001</v>
      </c>
      <c r="X308" s="27">
        <v>0.41598592000000001</v>
      </c>
      <c r="Y308" s="27">
        <v>7.43218E-3</v>
      </c>
      <c r="Z308" s="27">
        <v>-0.41389759999999998</v>
      </c>
      <c r="AA308" s="27">
        <v>2.7207099999999999E-3</v>
      </c>
      <c r="AC308" s="27">
        <v>0.20846970000000001</v>
      </c>
      <c r="AD308" s="27">
        <v>0.52516892999999998</v>
      </c>
      <c r="AE308" s="27">
        <v>0.21044897000000001</v>
      </c>
      <c r="AF308" s="27">
        <v>0.91041952999999998</v>
      </c>
      <c r="AH308" s="27">
        <v>0.76142721000000002</v>
      </c>
      <c r="AI308" s="27">
        <v>0.64403902999999996</v>
      </c>
      <c r="AJ308" s="27">
        <v>1.646309E-2</v>
      </c>
      <c r="AK308" s="27">
        <v>0.71394858000000005</v>
      </c>
      <c r="AM308" s="27">
        <v>0.34325178000000001</v>
      </c>
      <c r="AN308" s="27">
        <v>0.23678076000000001</v>
      </c>
      <c r="AP308" s="27">
        <v>-0.25319313999999998</v>
      </c>
      <c r="AQ308" s="27">
        <v>0.12314498</v>
      </c>
      <c r="AS308" s="27">
        <v>4.0606399999999999E-3</v>
      </c>
      <c r="AT308" s="27">
        <v>0.80964252999999997</v>
      </c>
      <c r="AU308" s="27">
        <v>0.13015065000000001</v>
      </c>
      <c r="AV308" s="27">
        <v>0.46033879999999999</v>
      </c>
      <c r="AY308" s="27">
        <v>5.8328709999999999E-2</v>
      </c>
      <c r="AZ308" s="27">
        <v>0.93073077000000004</v>
      </c>
      <c r="BB308" s="27">
        <v>-0.43122690000000002</v>
      </c>
      <c r="BC308" s="27">
        <v>0.12926587</v>
      </c>
      <c r="BD308" s="27">
        <v>-0.18075902999999999</v>
      </c>
      <c r="BE308" s="27">
        <v>0.26314121000000001</v>
      </c>
      <c r="BG308" s="27">
        <v>4.6852480000000002E-2</v>
      </c>
      <c r="BH308" s="27">
        <v>0.42839242999999999</v>
      </c>
      <c r="BI308" s="27">
        <v>4.4556300000000004E-3</v>
      </c>
      <c r="BJ308" s="27">
        <v>0.77666497999999995</v>
      </c>
      <c r="BK308" s="27">
        <v>0.60315083999999997</v>
      </c>
      <c r="BL308" s="27">
        <v>9.3205900000000001E-3</v>
      </c>
    </row>
    <row r="309" spans="1:64" ht="6.05" customHeight="1">
      <c r="A309" s="21"/>
      <c r="B309" s="21"/>
      <c r="C309" s="21"/>
      <c r="D309" s="21"/>
      <c r="E309" s="21"/>
      <c r="F309" s="21"/>
      <c r="G309" s="21"/>
      <c r="H309" s="21"/>
      <c r="I309" s="21"/>
      <c r="J309" s="21"/>
      <c r="K309" s="21"/>
      <c r="L309" s="21"/>
      <c r="M309" s="21"/>
      <c r="N309" s="21"/>
      <c r="O309" s="21"/>
      <c r="Q309" s="28"/>
      <c r="R309" s="28"/>
      <c r="S309" s="28"/>
      <c r="T309" s="28"/>
      <c r="V309" s="28"/>
      <c r="W309" s="28"/>
      <c r="X309" s="28"/>
      <c r="Y309" s="28"/>
      <c r="Z309" s="28"/>
      <c r="AA309" s="28"/>
      <c r="AC309" s="28"/>
      <c r="AD309" s="28"/>
      <c r="AE309" s="28"/>
      <c r="AF309" s="28"/>
      <c r="AH309" s="28"/>
      <c r="AI309" s="28"/>
      <c r="AJ309" s="28"/>
      <c r="AK309" s="28"/>
      <c r="AM309" s="28"/>
      <c r="AN309" s="28"/>
      <c r="AP309" s="28"/>
      <c r="AQ309" s="28"/>
      <c r="AS309" s="28"/>
      <c r="AT309" s="28"/>
      <c r="AU309" s="28"/>
      <c r="AV309" s="28"/>
      <c r="AY309" s="28"/>
      <c r="AZ309" s="28"/>
      <c r="BB309" s="28"/>
      <c r="BC309" s="28"/>
      <c r="BD309" s="28"/>
      <c r="BE309" s="28"/>
      <c r="BG309" s="28"/>
      <c r="BH309" s="28"/>
      <c r="BI309" s="28"/>
      <c r="BJ309" s="28"/>
      <c r="BK309" s="28"/>
      <c r="BL309" s="28"/>
    </row>
    <row r="310" spans="1:64">
      <c r="A310" s="20">
        <v>565.048</v>
      </c>
      <c r="B310" s="20" t="s">
        <v>407</v>
      </c>
      <c r="C310" s="20" t="s">
        <v>408</v>
      </c>
      <c r="D310" s="20" t="s">
        <v>409</v>
      </c>
      <c r="E310" s="20" t="s">
        <v>410</v>
      </c>
      <c r="Q310" s="27">
        <v>-0.24379624999999999</v>
      </c>
      <c r="R310" s="27">
        <v>0.22363585</v>
      </c>
      <c r="S310" s="27">
        <v>-0.74913461000000003</v>
      </c>
      <c r="T310" s="27">
        <v>3.6468420000000001E-2</v>
      </c>
      <c r="V310" s="27">
        <v>0.33800127000000002</v>
      </c>
      <c r="W310" s="27">
        <v>0.35337985</v>
      </c>
      <c r="X310" s="27">
        <v>0.83872303000000004</v>
      </c>
      <c r="Y310" s="27">
        <v>6.7234E-3</v>
      </c>
      <c r="Z310" s="27">
        <v>-0.49184515000000001</v>
      </c>
      <c r="AA310" s="27">
        <v>1.21363E-3</v>
      </c>
      <c r="AC310" s="27">
        <v>-7.5213650000000007E-2</v>
      </c>
      <c r="AD310" s="27">
        <v>0.54988356999999999</v>
      </c>
      <c r="AE310" s="27">
        <v>4.3447880000000001E-2</v>
      </c>
      <c r="AF310" s="27">
        <v>0.91228136999999998</v>
      </c>
      <c r="AH310" s="27">
        <v>0.45083577000000002</v>
      </c>
      <c r="AI310" s="27">
        <v>0.91175477000000005</v>
      </c>
      <c r="AJ310" s="27">
        <v>-0.65745209000000004</v>
      </c>
      <c r="AK310" s="27">
        <v>3.25137E-3</v>
      </c>
      <c r="AM310" s="27">
        <v>0.34231519999999999</v>
      </c>
      <c r="AN310" s="27">
        <v>0.35760526999999998</v>
      </c>
      <c r="AP310" s="27"/>
      <c r="AS310" s="27">
        <v>0.25188737999999999</v>
      </c>
      <c r="AT310" s="27">
        <v>0.1591542</v>
      </c>
      <c r="AU310" s="27">
        <v>0.39904293000000002</v>
      </c>
      <c r="AV310" s="27">
        <v>4.6891900000000002E-3</v>
      </c>
      <c r="AY310" s="27">
        <v>9.4896880000000003E-2</v>
      </c>
      <c r="AZ310" s="27">
        <v>0.73397835</v>
      </c>
      <c r="BB310" s="27">
        <v>-0.54893042999999997</v>
      </c>
      <c r="BC310" s="27">
        <v>0.11929293000000001</v>
      </c>
      <c r="BD310" s="27">
        <v>-8.2459379999999999E-2</v>
      </c>
      <c r="BE310" s="27">
        <v>0.38850054000000001</v>
      </c>
      <c r="BG310" s="27">
        <v>-3.9825060000000002E-2</v>
      </c>
      <c r="BH310" s="27">
        <v>0.91351921000000003</v>
      </c>
      <c r="BI310" s="27">
        <v>-0.16130443999999999</v>
      </c>
      <c r="BJ310" s="27">
        <v>0.85250676000000003</v>
      </c>
      <c r="BK310" s="27">
        <v>0.83179778000000004</v>
      </c>
      <c r="BL310" s="27">
        <v>1.714E-3</v>
      </c>
    </row>
    <row r="311" spans="1:64" ht="6.05" customHeight="1">
      <c r="A311" s="21"/>
      <c r="B311" s="21"/>
      <c r="C311" s="21"/>
      <c r="D311" s="21"/>
      <c r="E311" s="21"/>
      <c r="F311" s="21"/>
      <c r="G311" s="21"/>
      <c r="H311" s="21"/>
      <c r="I311" s="21"/>
      <c r="J311" s="21"/>
      <c r="K311" s="21"/>
      <c r="L311" s="21"/>
      <c r="M311" s="21"/>
      <c r="N311" s="21"/>
      <c r="O311" s="21"/>
      <c r="Q311" s="28"/>
      <c r="R311" s="28"/>
      <c r="S311" s="28"/>
      <c r="T311" s="28"/>
      <c r="V311" s="28"/>
      <c r="W311" s="28"/>
      <c r="X311" s="28"/>
      <c r="Y311" s="28"/>
      <c r="Z311" s="28"/>
      <c r="AA311" s="28"/>
      <c r="AC311" s="28"/>
      <c r="AD311" s="28"/>
      <c r="AE311" s="28"/>
      <c r="AF311" s="28"/>
      <c r="AH311" s="28"/>
      <c r="AI311" s="28"/>
      <c r="AJ311" s="28"/>
      <c r="AK311" s="28"/>
      <c r="AM311" s="28"/>
      <c r="AN311" s="28"/>
      <c r="AP311" s="28"/>
      <c r="AQ311" s="28"/>
      <c r="AS311" s="28"/>
      <c r="AT311" s="28"/>
      <c r="AU311" s="28"/>
      <c r="AV311" s="28"/>
      <c r="AY311" s="28"/>
      <c r="AZ311" s="28"/>
      <c r="BB311" s="28"/>
      <c r="BC311" s="28"/>
      <c r="BD311" s="28"/>
      <c r="BE311" s="28"/>
      <c r="BG311" s="28"/>
      <c r="BH311" s="28"/>
      <c r="BI311" s="28"/>
      <c r="BJ311" s="28"/>
      <c r="BK311" s="28"/>
      <c r="BL311" s="28"/>
    </row>
    <row r="312" spans="1:64">
      <c r="A312" s="20">
        <v>323.029</v>
      </c>
      <c r="B312" s="20" t="s">
        <v>294</v>
      </c>
      <c r="C312" s="20" t="s">
        <v>295</v>
      </c>
      <c r="Q312" s="27">
        <v>2.7837359999999998E-2</v>
      </c>
      <c r="R312" s="27">
        <v>0.99899760000000004</v>
      </c>
      <c r="S312" s="27">
        <v>-8.9954759999999995E-2</v>
      </c>
      <c r="T312" s="27">
        <v>0.17756336</v>
      </c>
      <c r="V312" s="27">
        <v>-6.4142900000000003E-2</v>
      </c>
      <c r="W312" s="27">
        <v>5.2239109999999998E-2</v>
      </c>
      <c r="X312" s="27">
        <v>0.12120396999999999</v>
      </c>
      <c r="Y312" s="27">
        <v>1.7445550000000001E-2</v>
      </c>
      <c r="Z312" s="27">
        <v>-0.15937750000000001</v>
      </c>
      <c r="AA312" s="27">
        <v>0.15376102</v>
      </c>
      <c r="AC312" s="27">
        <v>1.491866E-2</v>
      </c>
      <c r="AD312" s="27">
        <v>0.55714017999999998</v>
      </c>
      <c r="AE312" s="27">
        <v>-0.11089121</v>
      </c>
      <c r="AF312" s="27">
        <v>0.10201584</v>
      </c>
      <c r="AH312" s="27">
        <v>1.2926129999999999E-2</v>
      </c>
      <c r="AI312" s="27">
        <v>0.77678307999999996</v>
      </c>
      <c r="AJ312" s="27">
        <v>-9.7940429999999995E-2</v>
      </c>
      <c r="AK312" s="27">
        <v>0.43873040000000002</v>
      </c>
      <c r="AM312" s="27">
        <v>1.6011910000000001E-2</v>
      </c>
      <c r="AN312" s="27">
        <v>0.87652136000000003</v>
      </c>
      <c r="AP312" s="27">
        <v>-0.10501215</v>
      </c>
      <c r="AQ312" s="27">
        <v>0.32688487999999999</v>
      </c>
      <c r="AS312" s="27">
        <v>-0.12498606</v>
      </c>
      <c r="AT312" s="27">
        <v>0.38251210000000002</v>
      </c>
      <c r="AU312" s="27">
        <v>0.12247487</v>
      </c>
      <c r="AV312" s="27">
        <v>9.4009620000000002E-2</v>
      </c>
      <c r="AY312" s="27">
        <v>-0.10024445</v>
      </c>
      <c r="AZ312" s="27">
        <v>0.40996276999999998</v>
      </c>
      <c r="BB312" s="27">
        <v>-0.11070871</v>
      </c>
      <c r="BC312" s="27">
        <v>3.9632569999999999E-2</v>
      </c>
      <c r="BD312" s="27">
        <v>-0.20618784000000001</v>
      </c>
      <c r="BE312" s="27">
        <v>0.29642938000000002</v>
      </c>
      <c r="BG312" s="27">
        <v>7.1371359999999995E-2</v>
      </c>
      <c r="BH312" s="27">
        <v>0.15452073</v>
      </c>
      <c r="BI312" s="27">
        <v>4.5509550000000003E-2</v>
      </c>
      <c r="BJ312" s="27">
        <v>0.54629141999999997</v>
      </c>
      <c r="BK312" s="27">
        <v>0.14350424000000001</v>
      </c>
      <c r="BL312" s="27">
        <v>6.8802520000000006E-2</v>
      </c>
    </row>
    <row r="313" spans="1:64" ht="6.05" customHeight="1">
      <c r="A313" s="21"/>
      <c r="B313" s="21"/>
      <c r="C313" s="21"/>
      <c r="D313" s="21"/>
      <c r="E313" s="21"/>
      <c r="F313" s="21"/>
      <c r="G313" s="21"/>
      <c r="H313" s="21"/>
      <c r="I313" s="21"/>
      <c r="J313" s="21"/>
      <c r="K313" s="21"/>
      <c r="L313" s="21"/>
      <c r="M313" s="21"/>
      <c r="N313" s="21"/>
      <c r="O313" s="21"/>
      <c r="Q313" s="28"/>
      <c r="R313" s="28"/>
      <c r="S313" s="28"/>
      <c r="T313" s="28"/>
      <c r="V313" s="28"/>
      <c r="W313" s="28"/>
      <c r="X313" s="28"/>
      <c r="Y313" s="28"/>
      <c r="Z313" s="28"/>
      <c r="AA313" s="28"/>
      <c r="AC313" s="28"/>
      <c r="AD313" s="28"/>
      <c r="AE313" s="28"/>
      <c r="AF313" s="28"/>
      <c r="AH313" s="28"/>
      <c r="AI313" s="28"/>
      <c r="AJ313" s="28"/>
      <c r="AK313" s="28"/>
      <c r="AM313" s="28"/>
      <c r="AN313" s="28"/>
      <c r="AP313" s="28"/>
      <c r="AQ313" s="28"/>
      <c r="AS313" s="28"/>
      <c r="AT313" s="28"/>
      <c r="AU313" s="28"/>
      <c r="AV313" s="28"/>
      <c r="AY313" s="28"/>
      <c r="AZ313" s="28"/>
      <c r="BB313" s="28"/>
      <c r="BC313" s="28"/>
      <c r="BD313" s="28"/>
      <c r="BE313" s="28"/>
      <c r="BG313" s="28"/>
      <c r="BH313" s="28"/>
      <c r="BI313" s="28"/>
      <c r="BJ313" s="28"/>
      <c r="BK313" s="28"/>
      <c r="BL313" s="28"/>
    </row>
    <row r="314" spans="1:64">
      <c r="A314" s="20">
        <v>111.02</v>
      </c>
      <c r="B314" s="20" t="s">
        <v>93</v>
      </c>
      <c r="C314" s="20" t="s">
        <v>94</v>
      </c>
      <c r="Q314" s="27">
        <v>0.11384493</v>
      </c>
      <c r="R314" s="27">
        <v>0.18581025000000001</v>
      </c>
      <c r="S314" s="27">
        <v>-0.19076441</v>
      </c>
      <c r="T314" s="27">
        <v>8.1310880000000002E-2</v>
      </c>
      <c r="V314" s="27">
        <v>0.16868504000000001</v>
      </c>
      <c r="W314" s="27">
        <v>0.41249258</v>
      </c>
      <c r="X314" s="27">
        <v>-2.9847789999999999E-2</v>
      </c>
      <c r="Y314" s="27">
        <v>1.4557290000000001E-2</v>
      </c>
      <c r="Z314" s="27">
        <v>-9.1860510000000006E-2</v>
      </c>
      <c r="AA314" s="27">
        <v>0.88234509999999999</v>
      </c>
      <c r="AC314" s="27">
        <v>-1.11734E-2</v>
      </c>
      <c r="AD314" s="27">
        <v>0.54219916999999995</v>
      </c>
      <c r="AE314" s="27">
        <v>-0.25037959999999998</v>
      </c>
      <c r="AF314" s="27">
        <v>1.5824290000000001E-2</v>
      </c>
      <c r="AH314" s="27">
        <v>-4.1843399999999999E-3</v>
      </c>
      <c r="AI314" s="27">
        <v>0.96785131999999996</v>
      </c>
      <c r="AJ314" s="27">
        <v>-1.3481119999999999E-2</v>
      </c>
      <c r="AK314" s="27">
        <v>0.91647334000000003</v>
      </c>
      <c r="AM314" s="27">
        <v>-7.539883E-2</v>
      </c>
      <c r="AN314" s="27">
        <v>0.45247790999999998</v>
      </c>
      <c r="AP314" s="27">
        <v>-2.5931499999999998E-3</v>
      </c>
      <c r="AQ314" s="27">
        <v>0.60648310000000005</v>
      </c>
      <c r="AS314" s="27">
        <v>9.8273219999999994E-2</v>
      </c>
      <c r="AT314" s="27">
        <v>0.51888546000000002</v>
      </c>
      <c r="AU314" s="27">
        <v>2.3697059999999999E-2</v>
      </c>
      <c r="AV314" s="27">
        <v>0.70161965999999998</v>
      </c>
      <c r="AY314" s="27">
        <v>-0.11994423</v>
      </c>
      <c r="AZ314" s="27">
        <v>8.5542199999999995E-3</v>
      </c>
      <c r="BB314" s="27">
        <v>-3.6877699999999999E-3</v>
      </c>
      <c r="BC314" s="27">
        <v>0.46462931000000002</v>
      </c>
      <c r="BD314" s="27">
        <v>-0.10122652</v>
      </c>
      <c r="BE314" s="27">
        <v>5.50806E-2</v>
      </c>
      <c r="BG314" s="27">
        <v>3.28612E-3</v>
      </c>
      <c r="BH314" s="27">
        <v>0.98866520000000002</v>
      </c>
      <c r="BI314" s="27">
        <v>4.783511E-2</v>
      </c>
      <c r="BJ314" s="27">
        <v>0.26060503000000002</v>
      </c>
      <c r="BK314" s="27">
        <v>-7.1124400000000003E-3</v>
      </c>
      <c r="BL314" s="27">
        <v>0.69057053000000002</v>
      </c>
    </row>
    <row r="315" spans="1:64" ht="6.05" customHeight="1">
      <c r="A315" s="21"/>
      <c r="B315" s="21"/>
      <c r="C315" s="21"/>
      <c r="D315" s="21"/>
      <c r="E315" s="21"/>
      <c r="F315" s="21"/>
      <c r="G315" s="21"/>
      <c r="H315" s="21"/>
      <c r="I315" s="21"/>
      <c r="J315" s="21"/>
      <c r="K315" s="21"/>
      <c r="L315" s="21"/>
      <c r="M315" s="21"/>
      <c r="N315" s="21"/>
      <c r="O315" s="21"/>
      <c r="Q315" s="28"/>
      <c r="R315" s="28"/>
      <c r="S315" s="28"/>
      <c r="T315" s="28"/>
      <c r="V315" s="28"/>
      <c r="W315" s="28"/>
      <c r="X315" s="28"/>
      <c r="Y315" s="28"/>
      <c r="Z315" s="28"/>
      <c r="AA315" s="28"/>
      <c r="AC315" s="28"/>
      <c r="AD315" s="28"/>
      <c r="AE315" s="28"/>
      <c r="AF315" s="28"/>
      <c r="AH315" s="28"/>
      <c r="AI315" s="28"/>
      <c r="AJ315" s="28"/>
      <c r="AK315" s="28"/>
      <c r="AM315" s="28"/>
      <c r="AN315" s="28"/>
      <c r="AP315" s="28"/>
      <c r="AQ315" s="28"/>
      <c r="AS315" s="28"/>
      <c r="AT315" s="28"/>
      <c r="AU315" s="28"/>
      <c r="AV315" s="28"/>
      <c r="AY315" s="28"/>
      <c r="AZ315" s="28"/>
      <c r="BB315" s="28"/>
      <c r="BC315" s="28"/>
      <c r="BD315" s="28"/>
      <c r="BE315" s="28"/>
      <c r="BG315" s="28"/>
      <c r="BH315" s="28"/>
      <c r="BI315" s="28"/>
      <c r="BJ315" s="28"/>
      <c r="BK315" s="28"/>
      <c r="BL315" s="28"/>
    </row>
    <row r="316" spans="1:64">
      <c r="A316" s="20">
        <v>243.06299999999999</v>
      </c>
      <c r="B316" s="20" t="s">
        <v>236</v>
      </c>
      <c r="C316" s="20" t="s">
        <v>237</v>
      </c>
      <c r="Q316" s="27">
        <v>3.5253479999999997E-2</v>
      </c>
      <c r="R316" s="27">
        <v>0.73719778999999996</v>
      </c>
      <c r="S316" s="27">
        <v>8.9412169999999999E-2</v>
      </c>
      <c r="T316" s="27">
        <v>0.42035023999999999</v>
      </c>
      <c r="V316" s="27">
        <v>1.5885460000000001E-2</v>
      </c>
      <c r="W316" s="27">
        <v>0.20317567</v>
      </c>
      <c r="X316" s="27">
        <v>9.7778649999999995E-2</v>
      </c>
      <c r="Y316" s="27">
        <v>0.1093519</v>
      </c>
      <c r="Z316" s="27">
        <v>3.0304270000000001E-2</v>
      </c>
      <c r="AA316" s="27">
        <v>0.31120023000000002</v>
      </c>
      <c r="AC316" s="27">
        <v>0.11390971</v>
      </c>
      <c r="AD316" s="27">
        <v>2.1350499999999999E-3</v>
      </c>
      <c r="AE316" s="27">
        <v>3.6831759999999998E-2</v>
      </c>
      <c r="AF316" s="27">
        <v>0.80033399000000005</v>
      </c>
      <c r="AH316" s="27">
        <v>-5.7734979999999998E-2</v>
      </c>
      <c r="AI316" s="27">
        <v>0.79517528999999998</v>
      </c>
      <c r="AJ316" s="27">
        <v>1.8695119999999999E-2</v>
      </c>
      <c r="AK316" s="27">
        <v>0.86340839999999996</v>
      </c>
      <c r="AM316" s="27">
        <v>-0.13214079000000001</v>
      </c>
      <c r="AN316" s="27">
        <v>4.2128739999999998E-2</v>
      </c>
      <c r="AP316" s="27">
        <v>-5.0873999999999997E-3</v>
      </c>
      <c r="AQ316" s="27">
        <v>0.79934559000000005</v>
      </c>
      <c r="AS316" s="27">
        <v>1.7744429999999999E-2</v>
      </c>
      <c r="AT316" s="27">
        <v>0.76159038999999995</v>
      </c>
      <c r="AU316" s="27">
        <v>6.5782480000000004E-2</v>
      </c>
      <c r="AV316" s="27">
        <v>0.1866736</v>
      </c>
      <c r="AY316" s="27">
        <v>-0.17897669999999999</v>
      </c>
      <c r="AZ316" s="27">
        <v>2.6763229999999999E-2</v>
      </c>
      <c r="BB316" s="27">
        <v>-1.098001E-2</v>
      </c>
      <c r="BC316" s="27">
        <v>0.39571515000000002</v>
      </c>
      <c r="BD316" s="27">
        <v>-7.824644E-2</v>
      </c>
      <c r="BE316" s="27">
        <v>0.41536862000000002</v>
      </c>
      <c r="BG316" s="27">
        <v>0.12077561000000001</v>
      </c>
      <c r="BH316" s="27">
        <v>1.656763E-2</v>
      </c>
      <c r="BI316" s="27">
        <v>0.14351088000000001</v>
      </c>
      <c r="BJ316" s="27">
        <v>0.20180143</v>
      </c>
      <c r="BK316" s="27">
        <v>-2.5814110000000001E-2</v>
      </c>
      <c r="BL316" s="27">
        <v>0.60264264000000001</v>
      </c>
    </row>
    <row r="317" spans="1:64" ht="6.05" customHeight="1">
      <c r="A317" s="21"/>
      <c r="B317" s="21"/>
      <c r="C317" s="21"/>
      <c r="D317" s="21"/>
      <c r="E317" s="21"/>
      <c r="F317" s="21"/>
      <c r="G317" s="21"/>
      <c r="H317" s="21"/>
      <c r="I317" s="21"/>
      <c r="J317" s="21"/>
      <c r="K317" s="21"/>
      <c r="L317" s="21"/>
      <c r="M317" s="21"/>
      <c r="N317" s="21"/>
      <c r="O317" s="21"/>
      <c r="Q317" s="28"/>
      <c r="R317" s="28"/>
      <c r="S317" s="28"/>
      <c r="T317" s="28"/>
      <c r="V317" s="28"/>
      <c r="W317" s="28"/>
      <c r="X317" s="28"/>
      <c r="Y317" s="28"/>
      <c r="Z317" s="28"/>
      <c r="AA317" s="28"/>
      <c r="AC317" s="28"/>
      <c r="AD317" s="28"/>
      <c r="AE317" s="28"/>
      <c r="AF317" s="28"/>
      <c r="AH317" s="28"/>
      <c r="AI317" s="28"/>
      <c r="AJ317" s="28"/>
      <c r="AK317" s="28"/>
      <c r="AM317" s="28"/>
      <c r="AN317" s="28"/>
      <c r="AP317" s="28"/>
      <c r="AQ317" s="28"/>
      <c r="AS317" s="28"/>
      <c r="AT317" s="28"/>
      <c r="AU317" s="28"/>
      <c r="AV317" s="28"/>
      <c r="AY317" s="28"/>
      <c r="AZ317" s="28"/>
      <c r="BB317" s="28"/>
      <c r="BC317" s="28"/>
      <c r="BD317" s="28"/>
      <c r="BE317" s="28"/>
      <c r="BG317" s="28"/>
      <c r="BH317" s="28"/>
      <c r="BI317" s="28"/>
      <c r="BJ317" s="28"/>
      <c r="BK317" s="28"/>
      <c r="BL317" s="28"/>
    </row>
    <row r="318" spans="1:64">
      <c r="A318" s="20">
        <v>502.96699999999998</v>
      </c>
      <c r="B318" s="20" t="s">
        <v>396</v>
      </c>
      <c r="C318" s="20" t="s">
        <v>387</v>
      </c>
      <c r="Z318" s="22">
        <v>0.24989170999999999</v>
      </c>
      <c r="AA318" s="27">
        <v>5.0659120000000002E-2</v>
      </c>
      <c r="AE318" s="22">
        <v>8.5229949999999999E-2</v>
      </c>
      <c r="AF318" s="27">
        <v>0.32914495999999999</v>
      </c>
      <c r="AJ318" s="22">
        <v>-8.2743189999999994E-2</v>
      </c>
      <c r="AK318" s="27">
        <v>0.72215151</v>
      </c>
      <c r="AP318" s="22">
        <v>-7.4788080000000007E-2</v>
      </c>
      <c r="AQ318" s="27">
        <v>7.7818460000000006E-2</v>
      </c>
      <c r="AU318" s="22">
        <v>-1.7984070000000001E-2</v>
      </c>
      <c r="AV318" s="27">
        <v>0.44855022</v>
      </c>
      <c r="BD318" s="22">
        <v>-0.18464862000000001</v>
      </c>
      <c r="BE318" s="27">
        <v>8.673749E-2</v>
      </c>
      <c r="BI318" s="22">
        <v>9.716495E-2</v>
      </c>
      <c r="BJ318" s="27">
        <v>0.26944234</v>
      </c>
      <c r="BK318" s="22">
        <v>7.1940039999999997E-2</v>
      </c>
      <c r="BL318" s="27">
        <v>0.61935362000000005</v>
      </c>
    </row>
    <row r="319" spans="1:64">
      <c r="A319" s="20">
        <v>482.96199999999999</v>
      </c>
      <c r="B319" s="20" t="s">
        <v>386</v>
      </c>
      <c r="C319" s="20" t="s">
        <v>387</v>
      </c>
      <c r="Q319" s="27">
        <v>-0.31723673000000002</v>
      </c>
      <c r="R319" s="27">
        <v>2.131156E-2</v>
      </c>
      <c r="S319" s="27"/>
      <c r="V319" s="27">
        <v>-8.6266280000000001E-2</v>
      </c>
      <c r="W319" s="27">
        <v>0.54780138</v>
      </c>
      <c r="X319" s="27"/>
      <c r="Z319" s="27">
        <v>-5.7723469999999999E-2</v>
      </c>
      <c r="AA319" s="27">
        <v>0.67418767000000002</v>
      </c>
      <c r="AC319" s="27"/>
      <c r="AE319" s="27">
        <v>-7.1160719999999997E-2</v>
      </c>
      <c r="AF319" s="27">
        <v>0.53753795999999998</v>
      </c>
      <c r="AH319" s="27">
        <v>-4.4944940000000003E-2</v>
      </c>
      <c r="AI319" s="27">
        <v>0.50841634999999996</v>
      </c>
      <c r="AJ319" s="27">
        <v>2.898272E-2</v>
      </c>
      <c r="AK319" s="27">
        <v>0.96839582999999996</v>
      </c>
      <c r="AM319" s="27"/>
      <c r="AP319" s="27">
        <v>-0.23066189000000001</v>
      </c>
      <c r="AQ319" s="27">
        <v>4.837197E-2</v>
      </c>
      <c r="AS319" s="27">
        <v>-0.27282215999999998</v>
      </c>
      <c r="AT319" s="27">
        <v>0.14667854999999999</v>
      </c>
      <c r="AU319" s="27">
        <v>-6.2534400000000004E-2</v>
      </c>
      <c r="AV319" s="27">
        <v>0.57160586999999996</v>
      </c>
      <c r="AY319" s="27"/>
      <c r="BB319" s="27"/>
      <c r="BD319" s="27">
        <v>-9.3228140000000001E-2</v>
      </c>
      <c r="BE319" s="27">
        <v>0.55091064000000001</v>
      </c>
      <c r="BG319" s="27"/>
      <c r="BI319" s="27">
        <v>-0.10048306</v>
      </c>
      <c r="BJ319" s="27">
        <v>0.78022406</v>
      </c>
      <c r="BK319" s="27">
        <v>0.12417796</v>
      </c>
      <c r="BL319" s="27">
        <v>0.13872915999999999</v>
      </c>
    </row>
    <row r="320" spans="1:64" ht="6.05" customHeight="1">
      <c r="A320" s="21"/>
      <c r="B320" s="21"/>
      <c r="C320" s="21"/>
      <c r="D320" s="21"/>
      <c r="E320" s="21"/>
      <c r="F320" s="21"/>
      <c r="G320" s="21"/>
      <c r="H320" s="21"/>
      <c r="I320" s="21"/>
      <c r="J320" s="21"/>
      <c r="K320" s="21"/>
      <c r="L320" s="21"/>
      <c r="M320" s="21"/>
      <c r="N320" s="21"/>
      <c r="O320" s="21"/>
      <c r="Q320" s="28"/>
      <c r="R320" s="28"/>
      <c r="S320" s="28"/>
      <c r="T320" s="28"/>
      <c r="V320" s="28"/>
      <c r="W320" s="28"/>
      <c r="X320" s="28"/>
      <c r="Y320" s="28"/>
      <c r="Z320" s="28"/>
      <c r="AA320" s="28"/>
      <c r="AC320" s="28"/>
      <c r="AD320" s="28"/>
      <c r="AE320" s="28"/>
      <c r="AF320" s="28"/>
      <c r="AH320" s="28"/>
      <c r="AI320" s="28"/>
      <c r="AJ320" s="28"/>
      <c r="AK320" s="28"/>
      <c r="AM320" s="28"/>
      <c r="AN320" s="28"/>
      <c r="AP320" s="28"/>
      <c r="AQ320" s="28"/>
      <c r="AS320" s="28"/>
      <c r="AT320" s="28"/>
      <c r="AU320" s="28"/>
      <c r="AV320" s="28"/>
      <c r="AY320" s="28"/>
      <c r="AZ320" s="28"/>
      <c r="BB320" s="28"/>
      <c r="BC320" s="28"/>
      <c r="BD320" s="28"/>
      <c r="BE320" s="28"/>
      <c r="BG320" s="28"/>
      <c r="BH320" s="28"/>
      <c r="BI320" s="28"/>
      <c r="BJ320" s="28"/>
      <c r="BK320" s="28"/>
      <c r="BL320" s="28"/>
    </row>
    <row r="321" spans="1:64">
      <c r="A321" s="30"/>
      <c r="Q321" s="30"/>
      <c r="R321" s="30"/>
      <c r="S321" s="30"/>
      <c r="T321" s="30"/>
      <c r="V321" s="30"/>
      <c r="W321" s="30"/>
      <c r="X321" s="30"/>
      <c r="Y321" s="30"/>
      <c r="Z321" s="30"/>
      <c r="AA321" s="30"/>
      <c r="AC321" s="30"/>
      <c r="AD321" s="30"/>
      <c r="AE321" s="30"/>
      <c r="AF321" s="30"/>
      <c r="AH321" s="30"/>
      <c r="AI321" s="30"/>
      <c r="AJ321" s="30"/>
      <c r="AK321" s="30"/>
      <c r="AM321" s="30"/>
      <c r="AN321" s="30"/>
      <c r="AP321" s="30"/>
      <c r="AQ321" s="30"/>
      <c r="AS321" s="30"/>
      <c r="AT321" s="30"/>
      <c r="AU321" s="30"/>
      <c r="AV321" s="30"/>
      <c r="AY321" s="30"/>
      <c r="AZ321" s="30"/>
      <c r="BB321" s="30"/>
      <c r="BC321" s="30"/>
      <c r="BD321" s="30"/>
      <c r="BE321" s="30"/>
      <c r="BG321" s="30"/>
      <c r="BH321" s="30"/>
      <c r="BI321" s="30"/>
      <c r="BJ321" s="30"/>
      <c r="BK321" s="30"/>
      <c r="BL321" s="30"/>
    </row>
    <row r="322" spans="1:64">
      <c r="A322" s="30"/>
      <c r="Q322" s="30"/>
      <c r="R322" s="30"/>
      <c r="S322" s="30"/>
      <c r="T322" s="30"/>
      <c r="V322" s="30"/>
      <c r="W322" s="30"/>
      <c r="X322" s="30"/>
      <c r="Y322" s="30"/>
      <c r="Z322" s="30"/>
      <c r="AA322" s="30"/>
      <c r="AC322" s="30"/>
      <c r="AD322" s="30"/>
      <c r="AE322" s="30"/>
      <c r="AF322" s="30"/>
      <c r="AH322" s="30"/>
      <c r="AI322" s="30"/>
      <c r="AJ322" s="30"/>
      <c r="AK322" s="30"/>
      <c r="AM322" s="30"/>
      <c r="AN322" s="30"/>
      <c r="AP322" s="30"/>
      <c r="AQ322" s="30"/>
      <c r="AS322" s="30"/>
      <c r="AT322" s="30"/>
      <c r="AU322" s="30"/>
      <c r="AV322" s="30"/>
      <c r="AY322" s="30"/>
      <c r="AZ322" s="30"/>
      <c r="BB322" s="30"/>
      <c r="BC322" s="30"/>
      <c r="BD322" s="30"/>
      <c r="BE322" s="30"/>
      <c r="BG322" s="30"/>
      <c r="BH322" s="30"/>
      <c r="BI322" s="30"/>
      <c r="BJ322" s="30"/>
      <c r="BK322" s="30"/>
      <c r="BL322" s="30"/>
    </row>
    <row r="323" spans="1:64">
      <c r="A323" s="30"/>
      <c r="Q323" s="30"/>
      <c r="R323" s="30"/>
      <c r="S323" s="30"/>
      <c r="T323" s="30"/>
      <c r="V323" s="30"/>
      <c r="W323" s="30"/>
      <c r="X323" s="30"/>
      <c r="Y323" s="30"/>
      <c r="Z323" s="30"/>
      <c r="AA323" s="30"/>
      <c r="AC323" s="30"/>
      <c r="AD323" s="30"/>
      <c r="AE323" s="30"/>
      <c r="AF323" s="30"/>
      <c r="AH323" s="30"/>
      <c r="AI323" s="30"/>
      <c r="AJ323" s="30"/>
      <c r="AK323" s="30"/>
      <c r="AM323" s="30"/>
      <c r="AN323" s="30"/>
      <c r="AP323" s="30"/>
      <c r="AQ323" s="30"/>
      <c r="AS323" s="30"/>
      <c r="AT323" s="30"/>
      <c r="AU323" s="30"/>
      <c r="AV323" s="30"/>
      <c r="AY323" s="30"/>
      <c r="AZ323" s="30"/>
      <c r="BB323" s="30"/>
      <c r="BC323" s="30"/>
      <c r="BD323" s="30"/>
      <c r="BE323" s="30"/>
      <c r="BG323" s="30"/>
      <c r="BH323" s="30"/>
      <c r="BI323" s="30"/>
      <c r="BJ323" s="30"/>
      <c r="BK323" s="30"/>
      <c r="BL323" s="30"/>
    </row>
    <row r="324" spans="1:64">
      <c r="A324" s="30"/>
      <c r="Q324" s="30"/>
      <c r="R324" s="30"/>
      <c r="S324" s="30"/>
      <c r="T324" s="30"/>
      <c r="V324" s="30"/>
      <c r="W324" s="30"/>
      <c r="X324" s="30"/>
      <c r="Y324" s="30"/>
      <c r="Z324" s="30"/>
      <c r="AA324" s="30"/>
      <c r="AC324" s="30"/>
      <c r="AD324" s="30"/>
      <c r="AE324" s="30"/>
      <c r="AF324" s="30"/>
      <c r="AH324" s="30"/>
      <c r="AI324" s="30"/>
      <c r="AJ324" s="30"/>
      <c r="AK324" s="30"/>
      <c r="AM324" s="30"/>
      <c r="AN324" s="30"/>
      <c r="AP324" s="30"/>
      <c r="AQ324" s="30"/>
      <c r="AS324" s="30"/>
      <c r="AT324" s="30"/>
      <c r="AU324" s="30"/>
      <c r="AV324" s="30"/>
      <c r="AY324" s="30"/>
      <c r="AZ324" s="30"/>
      <c r="BB324" s="30"/>
      <c r="BC324" s="30"/>
      <c r="BD324" s="30"/>
      <c r="BE324" s="30"/>
      <c r="BG324" s="30"/>
      <c r="BH324" s="30"/>
      <c r="BI324" s="30"/>
      <c r="BJ324" s="30"/>
      <c r="BK324" s="30"/>
      <c r="BL324" s="30"/>
    </row>
    <row r="325" spans="1:64">
      <c r="A325" s="30"/>
      <c r="Q325" s="30"/>
      <c r="R325" s="30"/>
      <c r="S325" s="30"/>
      <c r="T325" s="30"/>
      <c r="V325" s="30"/>
      <c r="W325" s="30"/>
      <c r="X325" s="30"/>
      <c r="Y325" s="30"/>
      <c r="Z325" s="30"/>
      <c r="AA325" s="30"/>
      <c r="AC325" s="30"/>
      <c r="AD325" s="30"/>
      <c r="AE325" s="30"/>
      <c r="AF325" s="30"/>
      <c r="AH325" s="30"/>
      <c r="AI325" s="30"/>
      <c r="AJ325" s="30"/>
      <c r="AK325" s="30"/>
      <c r="AM325" s="30"/>
      <c r="AN325" s="30"/>
      <c r="AP325" s="30"/>
      <c r="AQ325" s="30"/>
      <c r="AS325" s="30"/>
      <c r="AT325" s="30"/>
      <c r="AU325" s="30"/>
      <c r="AV325" s="30"/>
      <c r="AY325" s="30"/>
      <c r="AZ325" s="30"/>
      <c r="BB325" s="30"/>
      <c r="BC325" s="30"/>
      <c r="BD325" s="30"/>
      <c r="BE325" s="30"/>
      <c r="BG325" s="30"/>
      <c r="BH325" s="30"/>
      <c r="BI325" s="30"/>
      <c r="BJ325" s="30"/>
      <c r="BK325" s="30"/>
      <c r="BL325" s="30"/>
    </row>
    <row r="326" spans="1:64">
      <c r="A326" s="30"/>
      <c r="Q326" s="30"/>
      <c r="R326" s="30"/>
      <c r="S326" s="30"/>
      <c r="T326" s="30"/>
      <c r="V326" s="30"/>
      <c r="W326" s="30"/>
      <c r="X326" s="30"/>
      <c r="Y326" s="30"/>
      <c r="Z326" s="30"/>
      <c r="AA326" s="30"/>
      <c r="AC326" s="30"/>
      <c r="AD326" s="30"/>
      <c r="AE326" s="30"/>
      <c r="AF326" s="30"/>
      <c r="AH326" s="30"/>
      <c r="AI326" s="30"/>
      <c r="AJ326" s="30"/>
      <c r="AK326" s="30"/>
      <c r="AM326" s="30"/>
      <c r="AN326" s="30"/>
      <c r="AP326" s="30"/>
      <c r="AQ326" s="30"/>
      <c r="AS326" s="30"/>
      <c r="AT326" s="30"/>
      <c r="AU326" s="30"/>
      <c r="AV326" s="30"/>
      <c r="AY326" s="30"/>
      <c r="AZ326" s="30"/>
      <c r="BB326" s="30"/>
      <c r="BC326" s="30"/>
      <c r="BD326" s="30"/>
      <c r="BE326" s="30"/>
      <c r="BG326" s="30"/>
      <c r="BH326" s="30"/>
      <c r="BI326" s="30"/>
      <c r="BJ326" s="30"/>
      <c r="BK326" s="30"/>
      <c r="BL326" s="30"/>
    </row>
    <row r="327" spans="1:64">
      <c r="A327" s="30"/>
      <c r="Q327" s="30"/>
      <c r="R327" s="30"/>
      <c r="S327" s="30"/>
      <c r="T327" s="30"/>
      <c r="V327" s="30"/>
      <c r="W327" s="30"/>
      <c r="X327" s="30"/>
      <c r="Y327" s="30"/>
      <c r="Z327" s="30"/>
      <c r="AA327" s="30"/>
      <c r="AC327" s="30"/>
      <c r="AD327" s="30"/>
      <c r="AE327" s="30"/>
      <c r="AF327" s="30"/>
      <c r="AH327" s="30"/>
      <c r="AI327" s="30"/>
      <c r="AJ327" s="30"/>
      <c r="AK327" s="30"/>
      <c r="AM327" s="30"/>
      <c r="AN327" s="30"/>
      <c r="AP327" s="30"/>
      <c r="AQ327" s="30"/>
      <c r="AS327" s="30"/>
      <c r="AT327" s="30"/>
      <c r="AU327" s="30"/>
      <c r="AV327" s="30"/>
      <c r="AY327" s="30"/>
      <c r="AZ327" s="30"/>
      <c r="BB327" s="30"/>
      <c r="BC327" s="30"/>
      <c r="BD327" s="30"/>
      <c r="BE327" s="30"/>
      <c r="BG327" s="30"/>
      <c r="BH327" s="30"/>
      <c r="BI327" s="30"/>
      <c r="BJ327" s="30"/>
      <c r="BK327" s="30"/>
      <c r="BL327" s="30"/>
    </row>
    <row r="328" spans="1:64">
      <c r="A328" s="30"/>
      <c r="Q328" s="30"/>
      <c r="R328" s="30"/>
      <c r="S328" s="30"/>
      <c r="T328" s="30"/>
      <c r="V328" s="30"/>
      <c r="W328" s="30"/>
      <c r="X328" s="30"/>
      <c r="Y328" s="30"/>
      <c r="Z328" s="30"/>
      <c r="AA328" s="30"/>
      <c r="AC328" s="30"/>
      <c r="AD328" s="30"/>
      <c r="AE328" s="30"/>
      <c r="AF328" s="30"/>
      <c r="AH328" s="30"/>
      <c r="AI328" s="30"/>
      <c r="AJ328" s="30"/>
      <c r="AK328" s="30"/>
      <c r="AM328" s="30"/>
      <c r="AN328" s="30"/>
      <c r="AP328" s="30"/>
      <c r="AQ328" s="30"/>
      <c r="AS328" s="30"/>
      <c r="AT328" s="30"/>
      <c r="AU328" s="30"/>
      <c r="AV328" s="30"/>
      <c r="AY328" s="30"/>
      <c r="AZ328" s="30"/>
      <c r="BB328" s="30"/>
      <c r="BC328" s="30"/>
      <c r="BD328" s="30"/>
      <c r="BE328" s="30"/>
      <c r="BG328" s="30"/>
      <c r="BH328" s="30"/>
      <c r="BI328" s="30"/>
      <c r="BJ328" s="30"/>
      <c r="BK328" s="30"/>
      <c r="BL328" s="30"/>
    </row>
    <row r="329" spans="1:64">
      <c r="A329" s="30"/>
      <c r="Q329" s="30"/>
      <c r="R329" s="30"/>
      <c r="S329" s="30"/>
      <c r="T329" s="30"/>
      <c r="V329" s="30"/>
      <c r="W329" s="30"/>
      <c r="X329" s="30"/>
      <c r="Y329" s="30"/>
      <c r="Z329" s="30"/>
      <c r="AA329" s="30"/>
      <c r="AC329" s="30"/>
      <c r="AD329" s="30"/>
      <c r="AE329" s="30"/>
      <c r="AF329" s="30"/>
      <c r="AH329" s="30"/>
      <c r="AI329" s="30"/>
      <c r="AJ329" s="30"/>
      <c r="AK329" s="30"/>
      <c r="AM329" s="30"/>
      <c r="AN329" s="30"/>
      <c r="AP329" s="30"/>
      <c r="AQ329" s="30"/>
      <c r="AS329" s="30"/>
      <c r="AT329" s="30"/>
      <c r="AU329" s="30"/>
      <c r="AV329" s="30"/>
      <c r="AY329" s="30"/>
      <c r="AZ329" s="30"/>
      <c r="BB329" s="30"/>
      <c r="BC329" s="30"/>
      <c r="BD329" s="30"/>
      <c r="BE329" s="30"/>
      <c r="BG329" s="30"/>
      <c r="BH329" s="30"/>
      <c r="BI329" s="30"/>
      <c r="BJ329" s="30"/>
      <c r="BK329" s="30"/>
      <c r="BL329" s="30"/>
    </row>
    <row r="330" spans="1:64">
      <c r="A330" s="30"/>
      <c r="Q330" s="30"/>
      <c r="R330" s="30"/>
      <c r="S330" s="30"/>
      <c r="T330" s="30"/>
      <c r="V330" s="30"/>
      <c r="W330" s="30"/>
      <c r="X330" s="30"/>
      <c r="Y330" s="30"/>
      <c r="Z330" s="30"/>
      <c r="AA330" s="30"/>
      <c r="AC330" s="30"/>
      <c r="AD330" s="30"/>
      <c r="AE330" s="30"/>
      <c r="AF330" s="30"/>
      <c r="AH330" s="30"/>
      <c r="AI330" s="30"/>
      <c r="AJ330" s="30"/>
      <c r="AK330" s="30"/>
      <c r="AM330" s="30"/>
      <c r="AN330" s="30"/>
      <c r="AP330" s="30"/>
      <c r="AQ330" s="30"/>
      <c r="AS330" s="30"/>
      <c r="AT330" s="30"/>
      <c r="AU330" s="30"/>
      <c r="AV330" s="30"/>
      <c r="AY330" s="30"/>
      <c r="AZ330" s="30"/>
      <c r="BB330" s="30"/>
      <c r="BC330" s="30"/>
      <c r="BD330" s="30"/>
      <c r="BE330" s="30"/>
      <c r="BG330" s="30"/>
      <c r="BH330" s="30"/>
      <c r="BI330" s="30"/>
      <c r="BJ330" s="30"/>
      <c r="BK330" s="30"/>
      <c r="BL330" s="30"/>
    </row>
    <row r="331" spans="1:64">
      <c r="A331" s="30"/>
      <c r="Q331" s="30"/>
      <c r="R331" s="30"/>
      <c r="S331" s="30"/>
      <c r="T331" s="30"/>
      <c r="V331" s="30"/>
      <c r="W331" s="30"/>
      <c r="X331" s="30"/>
      <c r="Y331" s="30"/>
      <c r="Z331" s="30"/>
      <c r="AA331" s="30"/>
      <c r="AC331" s="30"/>
      <c r="AD331" s="30"/>
      <c r="AE331" s="30"/>
      <c r="AF331" s="30"/>
      <c r="AH331" s="30"/>
      <c r="AI331" s="30"/>
      <c r="AJ331" s="30"/>
      <c r="AK331" s="30"/>
      <c r="AM331" s="30"/>
      <c r="AN331" s="30"/>
      <c r="AP331" s="30"/>
      <c r="AQ331" s="30"/>
      <c r="AS331" s="30"/>
      <c r="AT331" s="30"/>
      <c r="AU331" s="30"/>
      <c r="AV331" s="30"/>
      <c r="AY331" s="30"/>
      <c r="AZ331" s="30"/>
      <c r="BB331" s="30"/>
      <c r="BC331" s="30"/>
      <c r="BD331" s="30"/>
      <c r="BE331" s="30"/>
      <c r="BG331" s="30"/>
      <c r="BH331" s="30"/>
      <c r="BI331" s="30"/>
      <c r="BJ331" s="30"/>
      <c r="BK331" s="30"/>
      <c r="BL331" s="30"/>
    </row>
    <row r="332" spans="1:64">
      <c r="A332" s="30"/>
      <c r="Q332" s="30"/>
      <c r="R332" s="30"/>
      <c r="S332" s="30"/>
      <c r="T332" s="30"/>
      <c r="V332" s="30"/>
      <c r="W332" s="30"/>
      <c r="X332" s="30"/>
      <c r="Y332" s="30"/>
      <c r="Z332" s="30"/>
      <c r="AA332" s="30"/>
      <c r="AC332" s="30"/>
      <c r="AD332" s="30"/>
      <c r="AE332" s="30"/>
      <c r="AF332" s="30"/>
      <c r="AH332" s="30"/>
      <c r="AI332" s="30"/>
      <c r="AJ332" s="30"/>
      <c r="AK332" s="30"/>
      <c r="AM332" s="30"/>
      <c r="AN332" s="30"/>
      <c r="AP332" s="30"/>
      <c r="AQ332" s="30"/>
      <c r="AS332" s="30"/>
      <c r="AT332" s="30"/>
      <c r="AU332" s="30"/>
      <c r="AV332" s="30"/>
      <c r="AY332" s="30"/>
      <c r="AZ332" s="30"/>
      <c r="BB332" s="30"/>
      <c r="BC332" s="30"/>
      <c r="BD332" s="30"/>
      <c r="BE332" s="30"/>
      <c r="BG332" s="30"/>
      <c r="BH332" s="30"/>
      <c r="BI332" s="30"/>
      <c r="BJ332" s="30"/>
      <c r="BK332" s="30"/>
      <c r="BL332" s="30"/>
    </row>
    <row r="333" spans="1:64">
      <c r="A333" s="30"/>
      <c r="Q333" s="30"/>
      <c r="R333" s="30"/>
      <c r="S333" s="30"/>
      <c r="T333" s="30"/>
      <c r="V333" s="30"/>
      <c r="W333" s="30"/>
      <c r="X333" s="30"/>
      <c r="Y333" s="30"/>
      <c r="Z333" s="30"/>
      <c r="AA333" s="30"/>
      <c r="AC333" s="30"/>
      <c r="AD333" s="30"/>
      <c r="AE333" s="30"/>
      <c r="AF333" s="30"/>
      <c r="AH333" s="30"/>
      <c r="AI333" s="30"/>
      <c r="AJ333" s="30"/>
      <c r="AK333" s="30"/>
      <c r="AM333" s="30"/>
      <c r="AN333" s="30"/>
      <c r="AP333" s="30"/>
      <c r="AQ333" s="30"/>
      <c r="AS333" s="30"/>
      <c r="AT333" s="30"/>
      <c r="AU333" s="30"/>
      <c r="AV333" s="30"/>
      <c r="AY333" s="30"/>
      <c r="AZ333" s="30"/>
      <c r="BB333" s="30"/>
      <c r="BC333" s="30"/>
      <c r="BD333" s="30"/>
      <c r="BE333" s="30"/>
      <c r="BG333" s="30"/>
      <c r="BH333" s="30"/>
      <c r="BI333" s="30"/>
      <c r="BJ333" s="30"/>
      <c r="BK333" s="30"/>
      <c r="BL333" s="30"/>
    </row>
    <row r="334" spans="1:64">
      <c r="A334" s="30"/>
      <c r="Q334" s="30"/>
      <c r="R334" s="30"/>
      <c r="S334" s="30"/>
      <c r="T334" s="30"/>
      <c r="V334" s="30"/>
      <c r="W334" s="30"/>
      <c r="X334" s="30"/>
      <c r="Y334" s="30"/>
      <c r="Z334" s="30"/>
      <c r="AA334" s="30"/>
      <c r="AC334" s="30"/>
      <c r="AD334" s="30"/>
      <c r="AE334" s="30"/>
      <c r="AF334" s="30"/>
      <c r="AH334" s="30"/>
      <c r="AI334" s="30"/>
      <c r="AJ334" s="30"/>
      <c r="AK334" s="30"/>
      <c r="AM334" s="30"/>
      <c r="AN334" s="30"/>
      <c r="AP334" s="30"/>
      <c r="AQ334" s="30"/>
      <c r="AS334" s="30"/>
      <c r="AT334" s="30"/>
      <c r="AU334" s="30"/>
      <c r="AV334" s="30"/>
      <c r="AY334" s="30"/>
      <c r="AZ334" s="30"/>
      <c r="BB334" s="30"/>
      <c r="BC334" s="30"/>
      <c r="BD334" s="30"/>
      <c r="BE334" s="30"/>
      <c r="BG334" s="30"/>
      <c r="BH334" s="30"/>
      <c r="BI334" s="30"/>
      <c r="BJ334" s="30"/>
      <c r="BK334" s="30"/>
      <c r="BL334" s="30"/>
    </row>
    <row r="335" spans="1:64">
      <c r="A335" s="30"/>
      <c r="Q335" s="30"/>
      <c r="R335" s="30"/>
      <c r="S335" s="30"/>
      <c r="T335" s="30"/>
      <c r="V335" s="30"/>
      <c r="W335" s="30"/>
      <c r="X335" s="30"/>
      <c r="Y335" s="30"/>
      <c r="Z335" s="30"/>
      <c r="AA335" s="30"/>
      <c r="AC335" s="30"/>
      <c r="AD335" s="30"/>
      <c r="AE335" s="30"/>
      <c r="AF335" s="30"/>
      <c r="AH335" s="30"/>
      <c r="AI335" s="30"/>
      <c r="AJ335" s="30"/>
      <c r="AK335" s="30"/>
      <c r="AM335" s="30"/>
      <c r="AN335" s="30"/>
      <c r="AP335" s="30"/>
      <c r="AQ335" s="30"/>
      <c r="AS335" s="30"/>
      <c r="AT335" s="30"/>
      <c r="AU335" s="30"/>
      <c r="AV335" s="30"/>
      <c r="AY335" s="30"/>
      <c r="AZ335" s="30"/>
      <c r="BB335" s="30"/>
      <c r="BC335" s="30"/>
      <c r="BD335" s="30"/>
      <c r="BE335" s="30"/>
      <c r="BG335" s="30"/>
      <c r="BH335" s="30"/>
      <c r="BI335" s="30"/>
      <c r="BJ335" s="30"/>
      <c r="BK335" s="30"/>
      <c r="BL335" s="30"/>
    </row>
    <row r="336" spans="1:64">
      <c r="A336" s="30"/>
      <c r="Q336" s="30"/>
      <c r="R336" s="30"/>
      <c r="S336" s="30"/>
      <c r="T336" s="30"/>
      <c r="V336" s="30"/>
      <c r="W336" s="30"/>
      <c r="X336" s="30"/>
      <c r="Y336" s="30"/>
      <c r="Z336" s="30"/>
      <c r="AA336" s="30"/>
      <c r="AC336" s="30"/>
      <c r="AD336" s="30"/>
      <c r="AE336" s="30"/>
      <c r="AF336" s="30"/>
      <c r="AH336" s="30"/>
      <c r="AI336" s="30"/>
      <c r="AJ336" s="30"/>
      <c r="AK336" s="30"/>
      <c r="AM336" s="30"/>
      <c r="AN336" s="30"/>
      <c r="AP336" s="30"/>
      <c r="AQ336" s="30"/>
      <c r="AS336" s="30"/>
      <c r="AT336" s="30"/>
      <c r="AU336" s="30"/>
      <c r="AV336" s="30"/>
      <c r="AY336" s="30"/>
      <c r="AZ336" s="30"/>
      <c r="BB336" s="30"/>
      <c r="BC336" s="30"/>
      <c r="BD336" s="30"/>
      <c r="BE336" s="30"/>
      <c r="BG336" s="30"/>
      <c r="BH336" s="30"/>
      <c r="BI336" s="30"/>
      <c r="BJ336" s="30"/>
      <c r="BK336" s="30"/>
      <c r="BL336" s="30"/>
    </row>
    <row r="337" spans="1:64">
      <c r="A337" s="30"/>
      <c r="Q337" s="30"/>
      <c r="R337" s="30"/>
      <c r="S337" s="30"/>
      <c r="T337" s="30"/>
      <c r="V337" s="30"/>
      <c r="W337" s="30"/>
      <c r="X337" s="30"/>
      <c r="Y337" s="30"/>
      <c r="Z337" s="30"/>
      <c r="AA337" s="30"/>
      <c r="AC337" s="30"/>
      <c r="AD337" s="30"/>
      <c r="AE337" s="30"/>
      <c r="AF337" s="30"/>
      <c r="AH337" s="30"/>
      <c r="AI337" s="30"/>
      <c r="AJ337" s="30"/>
      <c r="AK337" s="30"/>
      <c r="AM337" s="30"/>
      <c r="AN337" s="30"/>
      <c r="AP337" s="30"/>
      <c r="AQ337" s="30"/>
      <c r="AS337" s="30"/>
      <c r="AT337" s="30"/>
      <c r="AU337" s="30"/>
      <c r="AV337" s="30"/>
      <c r="AY337" s="30"/>
      <c r="AZ337" s="30"/>
      <c r="BB337" s="30"/>
      <c r="BC337" s="30"/>
      <c r="BD337" s="30"/>
      <c r="BE337" s="30"/>
      <c r="BG337" s="30"/>
      <c r="BH337" s="30"/>
      <c r="BI337" s="30"/>
      <c r="BJ337" s="30"/>
      <c r="BK337" s="30"/>
      <c r="BL337" s="30"/>
    </row>
    <row r="338" spans="1:64">
      <c r="A338" s="30"/>
      <c r="Q338" s="30"/>
      <c r="R338" s="30"/>
      <c r="S338" s="30"/>
      <c r="T338" s="30"/>
      <c r="V338" s="30"/>
      <c r="W338" s="30"/>
      <c r="X338" s="30"/>
      <c r="Y338" s="30"/>
      <c r="Z338" s="30"/>
      <c r="AA338" s="30"/>
      <c r="AC338" s="30"/>
      <c r="AD338" s="30"/>
      <c r="AE338" s="30"/>
      <c r="AF338" s="30"/>
      <c r="AH338" s="30"/>
      <c r="AI338" s="30"/>
      <c r="AJ338" s="30"/>
      <c r="AK338" s="30"/>
      <c r="AM338" s="30"/>
      <c r="AN338" s="30"/>
      <c r="AP338" s="30"/>
      <c r="AQ338" s="30"/>
      <c r="AS338" s="30"/>
      <c r="AT338" s="30"/>
      <c r="AU338" s="30"/>
      <c r="AV338" s="30"/>
      <c r="AY338" s="30"/>
      <c r="AZ338" s="30"/>
      <c r="BB338" s="30"/>
      <c r="BC338" s="30"/>
      <c r="BD338" s="30"/>
      <c r="BE338" s="30"/>
      <c r="BG338" s="30"/>
      <c r="BH338" s="30"/>
      <c r="BI338" s="30"/>
      <c r="BJ338" s="30"/>
      <c r="BK338" s="30"/>
      <c r="BL338" s="30"/>
    </row>
    <row r="339" spans="1:64">
      <c r="A339" s="30"/>
      <c r="Q339" s="30"/>
      <c r="R339" s="30"/>
      <c r="S339" s="30"/>
      <c r="T339" s="30"/>
      <c r="V339" s="30"/>
      <c r="W339" s="30"/>
      <c r="X339" s="30"/>
      <c r="Y339" s="30"/>
      <c r="Z339" s="30"/>
      <c r="AA339" s="30"/>
      <c r="AC339" s="30"/>
      <c r="AD339" s="30"/>
      <c r="AE339" s="30"/>
      <c r="AF339" s="30"/>
      <c r="AH339" s="30"/>
      <c r="AI339" s="30"/>
      <c r="AJ339" s="30"/>
      <c r="AK339" s="30"/>
      <c r="AM339" s="30"/>
      <c r="AN339" s="30"/>
      <c r="AP339" s="30"/>
      <c r="AQ339" s="30"/>
      <c r="AS339" s="30"/>
      <c r="AT339" s="30"/>
      <c r="AU339" s="30"/>
      <c r="AV339" s="30"/>
      <c r="AY339" s="30"/>
      <c r="AZ339" s="30"/>
      <c r="BB339" s="30"/>
      <c r="BC339" s="30"/>
      <c r="BD339" s="30"/>
      <c r="BE339" s="30"/>
      <c r="BG339" s="30"/>
      <c r="BH339" s="30"/>
      <c r="BI339" s="30"/>
      <c r="BJ339" s="30"/>
      <c r="BK339" s="30"/>
      <c r="BL339" s="30"/>
    </row>
    <row r="340" spans="1:64">
      <c r="A340" s="30"/>
      <c r="Q340" s="30"/>
      <c r="R340" s="30"/>
      <c r="S340" s="30"/>
      <c r="T340" s="30"/>
      <c r="V340" s="30"/>
      <c r="W340" s="30"/>
      <c r="X340" s="30"/>
      <c r="Y340" s="30"/>
      <c r="Z340" s="30"/>
      <c r="AA340" s="30"/>
      <c r="AC340" s="30"/>
      <c r="AD340" s="30"/>
      <c r="AE340" s="30"/>
      <c r="AF340" s="30"/>
      <c r="AH340" s="30"/>
      <c r="AI340" s="30"/>
      <c r="AJ340" s="30"/>
      <c r="AK340" s="30"/>
      <c r="AM340" s="30"/>
      <c r="AN340" s="30"/>
      <c r="AP340" s="30"/>
      <c r="AQ340" s="30"/>
      <c r="AS340" s="30"/>
      <c r="AT340" s="30"/>
      <c r="AU340" s="30"/>
      <c r="AV340" s="30"/>
      <c r="AY340" s="30"/>
      <c r="AZ340" s="30"/>
      <c r="BB340" s="30"/>
      <c r="BC340" s="30"/>
      <c r="BD340" s="30"/>
      <c r="BE340" s="30"/>
      <c r="BG340" s="30"/>
      <c r="BH340" s="30"/>
      <c r="BI340" s="30"/>
      <c r="BJ340" s="30"/>
      <c r="BK340" s="30"/>
      <c r="BL340" s="30"/>
    </row>
    <row r="341" spans="1:64">
      <c r="A341" s="30"/>
      <c r="Q341" s="30"/>
      <c r="R341" s="30"/>
      <c r="S341" s="30"/>
      <c r="T341" s="30"/>
      <c r="V341" s="30"/>
      <c r="W341" s="30"/>
      <c r="X341" s="30"/>
      <c r="Y341" s="30"/>
      <c r="Z341" s="30"/>
      <c r="AA341" s="30"/>
      <c r="AC341" s="30"/>
      <c r="AD341" s="30"/>
      <c r="AE341" s="30"/>
      <c r="AF341" s="30"/>
      <c r="AH341" s="30"/>
      <c r="AI341" s="30"/>
      <c r="AJ341" s="30"/>
      <c r="AK341" s="30"/>
      <c r="AM341" s="30"/>
      <c r="AN341" s="30"/>
      <c r="AP341" s="30"/>
      <c r="AQ341" s="30"/>
      <c r="AS341" s="30"/>
      <c r="AT341" s="30"/>
      <c r="AU341" s="30"/>
      <c r="AV341" s="30"/>
      <c r="AY341" s="30"/>
      <c r="AZ341" s="30"/>
      <c r="BB341" s="30"/>
      <c r="BC341" s="30"/>
      <c r="BD341" s="30"/>
      <c r="BE341" s="30"/>
      <c r="BG341" s="30"/>
      <c r="BH341" s="30"/>
      <c r="BI341" s="30"/>
      <c r="BJ341" s="30"/>
      <c r="BK341" s="30"/>
      <c r="BL341" s="30"/>
    </row>
    <row r="342" spans="1:64">
      <c r="A342" s="30"/>
      <c r="Q342" s="30"/>
      <c r="R342" s="30"/>
      <c r="S342" s="30"/>
      <c r="T342" s="30"/>
      <c r="V342" s="30"/>
      <c r="W342" s="30"/>
      <c r="X342" s="30"/>
      <c r="Y342" s="30"/>
      <c r="Z342" s="30"/>
      <c r="AA342" s="30"/>
      <c r="AC342" s="30"/>
      <c r="AD342" s="30"/>
      <c r="AE342" s="30"/>
      <c r="AF342" s="30"/>
      <c r="AH342" s="30"/>
      <c r="AI342" s="30"/>
      <c r="AJ342" s="30"/>
      <c r="AK342" s="30"/>
      <c r="AM342" s="30"/>
      <c r="AN342" s="30"/>
      <c r="AP342" s="30"/>
      <c r="AQ342" s="30"/>
      <c r="AS342" s="30"/>
      <c r="AT342" s="30"/>
      <c r="AU342" s="30"/>
      <c r="AV342" s="30"/>
      <c r="AY342" s="30"/>
      <c r="AZ342" s="30"/>
      <c r="BB342" s="30"/>
      <c r="BC342" s="30"/>
      <c r="BD342" s="30"/>
      <c r="BE342" s="30"/>
      <c r="BG342" s="30"/>
      <c r="BH342" s="30"/>
      <c r="BI342" s="30"/>
      <c r="BJ342" s="30"/>
      <c r="BK342" s="30"/>
      <c r="BL342" s="30"/>
    </row>
    <row r="343" spans="1:64">
      <c r="A343" s="30"/>
      <c r="Q343" s="30"/>
      <c r="R343" s="30"/>
      <c r="S343" s="30"/>
      <c r="T343" s="30"/>
      <c r="V343" s="30"/>
      <c r="W343" s="30"/>
      <c r="X343" s="30"/>
      <c r="Y343" s="30"/>
      <c r="Z343" s="30"/>
      <c r="AA343" s="30"/>
      <c r="AC343" s="30"/>
      <c r="AD343" s="30"/>
      <c r="AE343" s="30"/>
      <c r="AF343" s="30"/>
      <c r="AH343" s="30"/>
      <c r="AI343" s="30"/>
      <c r="AJ343" s="30"/>
      <c r="AK343" s="30"/>
      <c r="AM343" s="30"/>
      <c r="AN343" s="30"/>
      <c r="AP343" s="30"/>
      <c r="AQ343" s="30"/>
      <c r="AS343" s="30"/>
      <c r="AT343" s="30"/>
      <c r="AU343" s="30"/>
      <c r="AV343" s="30"/>
      <c r="AY343" s="30"/>
      <c r="AZ343" s="30"/>
      <c r="BB343" s="30"/>
      <c r="BC343" s="30"/>
      <c r="BD343" s="30"/>
      <c r="BE343" s="30"/>
      <c r="BG343" s="30"/>
      <c r="BH343" s="30"/>
      <c r="BI343" s="30"/>
      <c r="BJ343" s="30"/>
      <c r="BK343" s="30"/>
      <c r="BL343" s="30"/>
    </row>
    <row r="344" spans="1:64">
      <c r="A344" s="30"/>
      <c r="Q344" s="30"/>
      <c r="R344" s="30"/>
      <c r="S344" s="30"/>
      <c r="T344" s="30"/>
      <c r="V344" s="30"/>
      <c r="W344" s="30"/>
      <c r="X344" s="30"/>
      <c r="Y344" s="30"/>
      <c r="Z344" s="30"/>
      <c r="AA344" s="30"/>
      <c r="AC344" s="30"/>
      <c r="AD344" s="30"/>
      <c r="AE344" s="30"/>
      <c r="AF344" s="30"/>
      <c r="AH344" s="30"/>
      <c r="AI344" s="30"/>
      <c r="AJ344" s="30"/>
      <c r="AK344" s="30"/>
      <c r="AM344" s="30"/>
      <c r="AN344" s="30"/>
      <c r="AP344" s="30"/>
      <c r="AQ344" s="30"/>
      <c r="AS344" s="30"/>
      <c r="AT344" s="30"/>
      <c r="AU344" s="30"/>
      <c r="AV344" s="30"/>
      <c r="AY344" s="30"/>
      <c r="AZ344" s="30"/>
      <c r="BB344" s="30"/>
      <c r="BC344" s="30"/>
      <c r="BD344" s="30"/>
      <c r="BE344" s="30"/>
      <c r="BG344" s="30"/>
      <c r="BH344" s="30"/>
      <c r="BI344" s="30"/>
      <c r="BJ344" s="30"/>
      <c r="BK344" s="30"/>
      <c r="BL344" s="30"/>
    </row>
    <row r="345" spans="1:64">
      <c r="A345" s="30"/>
      <c r="Q345" s="30"/>
      <c r="R345" s="30"/>
      <c r="S345" s="30"/>
      <c r="T345" s="30"/>
      <c r="V345" s="30"/>
      <c r="W345" s="30"/>
      <c r="X345" s="30"/>
      <c r="Y345" s="30"/>
      <c r="Z345" s="30"/>
      <c r="AA345" s="30"/>
      <c r="AC345" s="30"/>
      <c r="AD345" s="30"/>
      <c r="AE345" s="30"/>
      <c r="AF345" s="30"/>
      <c r="AH345" s="30"/>
      <c r="AI345" s="30"/>
      <c r="AJ345" s="30"/>
      <c r="AK345" s="30"/>
      <c r="AM345" s="30"/>
      <c r="AN345" s="30"/>
      <c r="AP345" s="30"/>
      <c r="AQ345" s="30"/>
      <c r="AS345" s="30"/>
      <c r="AT345" s="30"/>
      <c r="AU345" s="30"/>
      <c r="AV345" s="30"/>
      <c r="AY345" s="30"/>
      <c r="AZ345" s="30"/>
      <c r="BB345" s="30"/>
      <c r="BC345" s="30"/>
      <c r="BD345" s="30"/>
      <c r="BE345" s="30"/>
      <c r="BG345" s="30"/>
      <c r="BH345" s="30"/>
      <c r="BI345" s="30"/>
      <c r="BJ345" s="30"/>
      <c r="BK345" s="30"/>
      <c r="BL345" s="30"/>
    </row>
    <row r="346" spans="1:64">
      <c r="A346" s="30"/>
      <c r="Q346" s="30"/>
      <c r="R346" s="30"/>
      <c r="S346" s="30"/>
      <c r="T346" s="30"/>
      <c r="V346" s="30"/>
      <c r="W346" s="30"/>
      <c r="X346" s="30"/>
      <c r="Y346" s="30"/>
      <c r="Z346" s="30"/>
      <c r="AA346" s="30"/>
      <c r="AC346" s="30"/>
      <c r="AD346" s="30"/>
      <c r="AE346" s="30"/>
      <c r="AF346" s="30"/>
      <c r="AH346" s="30"/>
      <c r="AI346" s="30"/>
      <c r="AJ346" s="30"/>
      <c r="AK346" s="30"/>
      <c r="AM346" s="30"/>
      <c r="AN346" s="30"/>
      <c r="AP346" s="30"/>
      <c r="AQ346" s="30"/>
      <c r="AS346" s="30"/>
      <c r="AT346" s="30"/>
      <c r="AU346" s="30"/>
      <c r="AV346" s="30"/>
      <c r="AY346" s="30"/>
      <c r="AZ346" s="30"/>
      <c r="BB346" s="30"/>
      <c r="BC346" s="30"/>
      <c r="BD346" s="30"/>
      <c r="BE346" s="30"/>
      <c r="BG346" s="30"/>
      <c r="BH346" s="30"/>
      <c r="BI346" s="30"/>
      <c r="BJ346" s="30"/>
      <c r="BK346" s="30"/>
      <c r="BL346" s="30"/>
    </row>
    <row r="347" spans="1:64">
      <c r="A347" s="30"/>
      <c r="Q347" s="30"/>
      <c r="R347" s="30"/>
      <c r="S347" s="30"/>
      <c r="T347" s="30"/>
      <c r="V347" s="30"/>
      <c r="W347" s="30"/>
      <c r="X347" s="30"/>
      <c r="Y347" s="30"/>
      <c r="Z347" s="30"/>
      <c r="AA347" s="30"/>
      <c r="AC347" s="30"/>
      <c r="AD347" s="30"/>
      <c r="AE347" s="30"/>
      <c r="AF347" s="30"/>
      <c r="AH347" s="30"/>
      <c r="AI347" s="30"/>
      <c r="AJ347" s="30"/>
      <c r="AK347" s="30"/>
      <c r="AM347" s="30"/>
      <c r="AN347" s="30"/>
      <c r="AP347" s="30"/>
      <c r="AQ347" s="30"/>
      <c r="AS347" s="30"/>
      <c r="AT347" s="30"/>
      <c r="AU347" s="30"/>
      <c r="AV347" s="30"/>
      <c r="AY347" s="30"/>
      <c r="AZ347" s="30"/>
      <c r="BB347" s="30"/>
      <c r="BC347" s="30"/>
      <c r="BD347" s="30"/>
      <c r="BE347" s="30"/>
      <c r="BG347" s="30"/>
      <c r="BH347" s="30"/>
      <c r="BI347" s="30"/>
      <c r="BJ347" s="30"/>
      <c r="BK347" s="30"/>
      <c r="BL347" s="30"/>
    </row>
    <row r="348" spans="1:64">
      <c r="A348" s="30"/>
      <c r="Q348" s="30"/>
      <c r="R348" s="30"/>
      <c r="S348" s="30"/>
      <c r="T348" s="30"/>
      <c r="V348" s="30"/>
      <c r="W348" s="30"/>
      <c r="X348" s="30"/>
      <c r="Y348" s="30"/>
      <c r="Z348" s="30"/>
      <c r="AA348" s="30"/>
      <c r="AC348" s="30"/>
      <c r="AD348" s="30"/>
      <c r="AE348" s="30"/>
      <c r="AF348" s="30"/>
      <c r="AH348" s="30"/>
      <c r="AI348" s="30"/>
      <c r="AJ348" s="30"/>
      <c r="AK348" s="30"/>
      <c r="AM348" s="30"/>
      <c r="AN348" s="30"/>
      <c r="AP348" s="30"/>
      <c r="AQ348" s="30"/>
      <c r="AS348" s="30"/>
      <c r="AT348" s="30"/>
      <c r="AU348" s="30"/>
      <c r="AV348" s="30"/>
      <c r="AY348" s="30"/>
      <c r="AZ348" s="30"/>
      <c r="BB348" s="30"/>
      <c r="BC348" s="30"/>
      <c r="BD348" s="30"/>
      <c r="BE348" s="30"/>
      <c r="BG348" s="30"/>
      <c r="BH348" s="30"/>
      <c r="BI348" s="30"/>
      <c r="BJ348" s="30"/>
      <c r="BK348" s="30"/>
      <c r="BL348" s="30"/>
    </row>
    <row r="349" spans="1:64">
      <c r="A349" s="30"/>
      <c r="Q349" s="30"/>
      <c r="R349" s="30"/>
      <c r="S349" s="30"/>
      <c r="T349" s="30"/>
      <c r="V349" s="30"/>
      <c r="W349" s="30"/>
      <c r="X349" s="30"/>
      <c r="Y349" s="30"/>
      <c r="Z349" s="30"/>
      <c r="AA349" s="30"/>
      <c r="AC349" s="30"/>
      <c r="AD349" s="30"/>
      <c r="AE349" s="30"/>
      <c r="AF349" s="30"/>
      <c r="AH349" s="30"/>
      <c r="AI349" s="30"/>
      <c r="AJ349" s="30"/>
      <c r="AK349" s="30"/>
      <c r="AM349" s="30"/>
      <c r="AN349" s="30"/>
      <c r="AP349" s="30"/>
      <c r="AQ349" s="30"/>
      <c r="AS349" s="30"/>
      <c r="AT349" s="30"/>
      <c r="AU349" s="30"/>
      <c r="AV349" s="30"/>
      <c r="AY349" s="30"/>
      <c r="AZ349" s="30"/>
      <c r="BB349" s="30"/>
      <c r="BC349" s="30"/>
      <c r="BD349" s="30"/>
      <c r="BE349" s="30"/>
      <c r="BG349" s="30"/>
      <c r="BH349" s="30"/>
      <c r="BI349" s="30"/>
      <c r="BJ349" s="30"/>
      <c r="BK349" s="30"/>
      <c r="BL349" s="30"/>
    </row>
    <row r="350" spans="1:64">
      <c r="A350" s="30"/>
      <c r="Q350" s="30"/>
      <c r="R350" s="30"/>
      <c r="S350" s="30"/>
      <c r="T350" s="30"/>
      <c r="V350" s="30"/>
      <c r="W350" s="30"/>
      <c r="X350" s="30"/>
      <c r="Y350" s="30"/>
      <c r="Z350" s="30"/>
      <c r="AA350" s="30"/>
      <c r="AC350" s="30"/>
      <c r="AD350" s="30"/>
      <c r="AE350" s="30"/>
      <c r="AF350" s="30"/>
      <c r="AH350" s="30"/>
      <c r="AI350" s="30"/>
      <c r="AJ350" s="30"/>
      <c r="AK350" s="30"/>
      <c r="AM350" s="30"/>
      <c r="AN350" s="30"/>
      <c r="AP350" s="30"/>
      <c r="AQ350" s="30"/>
      <c r="AS350" s="30"/>
      <c r="AT350" s="30"/>
      <c r="AU350" s="30"/>
      <c r="AV350" s="30"/>
      <c r="AY350" s="30"/>
      <c r="AZ350" s="30"/>
      <c r="BB350" s="30"/>
      <c r="BC350" s="30"/>
      <c r="BD350" s="30"/>
      <c r="BE350" s="30"/>
      <c r="BG350" s="30"/>
      <c r="BH350" s="30"/>
      <c r="BI350" s="30"/>
      <c r="BJ350" s="30"/>
      <c r="BK350" s="30"/>
      <c r="BL350" s="30"/>
    </row>
    <row r="351" spans="1:64">
      <c r="A351" s="30"/>
      <c r="Q351" s="30"/>
      <c r="R351" s="30"/>
      <c r="S351" s="30"/>
      <c r="T351" s="30"/>
      <c r="V351" s="30"/>
      <c r="W351" s="30"/>
      <c r="X351" s="30"/>
      <c r="Y351" s="30"/>
      <c r="Z351" s="30"/>
      <c r="AA351" s="30"/>
      <c r="AC351" s="30"/>
      <c r="AD351" s="30"/>
      <c r="AE351" s="30"/>
      <c r="AF351" s="30"/>
      <c r="AH351" s="30"/>
      <c r="AI351" s="30"/>
      <c r="AJ351" s="30"/>
      <c r="AK351" s="30"/>
      <c r="AM351" s="30"/>
      <c r="AN351" s="30"/>
      <c r="AP351" s="30"/>
      <c r="AQ351" s="30"/>
      <c r="AS351" s="30"/>
      <c r="AT351" s="30"/>
      <c r="AU351" s="30"/>
      <c r="AV351" s="30"/>
      <c r="AY351" s="30"/>
      <c r="AZ351" s="30"/>
      <c r="BB351" s="30"/>
      <c r="BC351" s="30"/>
      <c r="BD351" s="30"/>
      <c r="BE351" s="30"/>
      <c r="BG351" s="30"/>
      <c r="BH351" s="30"/>
      <c r="BI351" s="30"/>
      <c r="BJ351" s="30"/>
      <c r="BK351" s="30"/>
      <c r="BL351" s="30"/>
    </row>
    <row r="352" spans="1:64">
      <c r="A352" s="30"/>
      <c r="Q352" s="30"/>
      <c r="R352" s="30"/>
      <c r="S352" s="30"/>
      <c r="T352" s="30"/>
      <c r="V352" s="30"/>
      <c r="W352" s="30"/>
      <c r="X352" s="30"/>
      <c r="Y352" s="30"/>
      <c r="Z352" s="30"/>
      <c r="AA352" s="30"/>
      <c r="AC352" s="30"/>
      <c r="AD352" s="30"/>
      <c r="AE352" s="30"/>
      <c r="AF352" s="30"/>
      <c r="AH352" s="30"/>
      <c r="AI352" s="30"/>
      <c r="AJ352" s="30"/>
      <c r="AK352" s="30"/>
      <c r="AM352" s="30"/>
      <c r="AN352" s="30"/>
      <c r="AP352" s="30"/>
      <c r="AQ352" s="30"/>
      <c r="AS352" s="30"/>
      <c r="AT352" s="30"/>
      <c r="AU352" s="30"/>
      <c r="AV352" s="30"/>
      <c r="AY352" s="30"/>
      <c r="AZ352" s="30"/>
      <c r="BB352" s="30"/>
      <c r="BC352" s="30"/>
      <c r="BD352" s="30"/>
      <c r="BE352" s="30"/>
      <c r="BG352" s="30"/>
      <c r="BH352" s="30"/>
      <c r="BI352" s="30"/>
      <c r="BJ352" s="30"/>
      <c r="BK352" s="30"/>
      <c r="BL352" s="30"/>
    </row>
    <row r="353" spans="1:64">
      <c r="A353" s="30"/>
      <c r="Q353" s="30"/>
      <c r="R353" s="30"/>
      <c r="S353" s="30"/>
      <c r="T353" s="30"/>
      <c r="V353" s="30"/>
      <c r="W353" s="30"/>
      <c r="X353" s="30"/>
      <c r="Y353" s="30"/>
      <c r="Z353" s="30"/>
      <c r="AA353" s="30"/>
      <c r="AC353" s="30"/>
      <c r="AD353" s="30"/>
      <c r="AE353" s="30"/>
      <c r="AF353" s="30"/>
      <c r="AH353" s="30"/>
      <c r="AI353" s="30"/>
      <c r="AJ353" s="30"/>
      <c r="AK353" s="30"/>
      <c r="AM353" s="30"/>
      <c r="AN353" s="30"/>
      <c r="AP353" s="30"/>
      <c r="AQ353" s="30"/>
      <c r="AS353" s="30"/>
      <c r="AT353" s="30"/>
      <c r="AU353" s="30"/>
      <c r="AV353" s="30"/>
      <c r="AY353" s="30"/>
      <c r="AZ353" s="30"/>
      <c r="BB353" s="30"/>
      <c r="BC353" s="30"/>
      <c r="BD353" s="30"/>
      <c r="BE353" s="30"/>
      <c r="BG353" s="30"/>
      <c r="BH353" s="30"/>
      <c r="BI353" s="30"/>
      <c r="BJ353" s="30"/>
      <c r="BK353" s="30"/>
      <c r="BL353" s="30"/>
    </row>
    <row r="354" spans="1:64">
      <c r="A354" s="30"/>
      <c r="Q354" s="30"/>
      <c r="R354" s="30"/>
      <c r="S354" s="30"/>
      <c r="T354" s="30"/>
      <c r="V354" s="30"/>
      <c r="W354" s="30"/>
      <c r="X354" s="30"/>
      <c r="Y354" s="30"/>
      <c r="Z354" s="30"/>
      <c r="AA354" s="30"/>
      <c r="AC354" s="30"/>
      <c r="AD354" s="30"/>
      <c r="AE354" s="30"/>
      <c r="AF354" s="30"/>
      <c r="AH354" s="30"/>
      <c r="AI354" s="30"/>
      <c r="AJ354" s="30"/>
      <c r="AK354" s="30"/>
      <c r="AM354" s="30"/>
      <c r="AN354" s="30"/>
      <c r="AP354" s="30"/>
      <c r="AQ354" s="30"/>
      <c r="AS354" s="30"/>
      <c r="AT354" s="30"/>
      <c r="AU354" s="30"/>
      <c r="AV354" s="30"/>
      <c r="AY354" s="30"/>
      <c r="AZ354" s="30"/>
      <c r="BB354" s="30"/>
      <c r="BC354" s="30"/>
      <c r="BD354" s="30"/>
      <c r="BE354" s="30"/>
      <c r="BG354" s="30"/>
      <c r="BH354" s="30"/>
      <c r="BI354" s="30"/>
      <c r="BJ354" s="30"/>
      <c r="BK354" s="30"/>
      <c r="BL354" s="30"/>
    </row>
    <row r="355" spans="1:64">
      <c r="A355" s="30"/>
      <c r="Q355" s="30"/>
      <c r="R355" s="30"/>
      <c r="S355" s="30"/>
      <c r="T355" s="30"/>
      <c r="V355" s="30"/>
      <c r="W355" s="30"/>
      <c r="X355" s="30"/>
      <c r="Y355" s="30"/>
      <c r="Z355" s="30"/>
      <c r="AA355" s="30"/>
      <c r="AC355" s="30"/>
      <c r="AD355" s="30"/>
      <c r="AE355" s="30"/>
      <c r="AF355" s="30"/>
      <c r="AH355" s="30"/>
      <c r="AI355" s="30"/>
      <c r="AJ355" s="30"/>
      <c r="AK355" s="30"/>
      <c r="AM355" s="30"/>
      <c r="AN355" s="30"/>
      <c r="AP355" s="30"/>
      <c r="AQ355" s="30"/>
      <c r="AS355" s="30"/>
      <c r="AT355" s="30"/>
      <c r="AU355" s="30"/>
      <c r="AV355" s="30"/>
      <c r="AY355" s="30"/>
      <c r="AZ355" s="30"/>
      <c r="BB355" s="30"/>
      <c r="BC355" s="30"/>
      <c r="BD355" s="30"/>
      <c r="BE355" s="30"/>
      <c r="BG355" s="30"/>
      <c r="BH355" s="30"/>
      <c r="BI355" s="30"/>
      <c r="BJ355" s="30"/>
      <c r="BK355" s="30"/>
      <c r="BL355" s="30"/>
    </row>
    <row r="356" spans="1:64">
      <c r="A356" s="30"/>
      <c r="Q356" s="30"/>
      <c r="R356" s="30"/>
      <c r="S356" s="30"/>
      <c r="T356" s="30"/>
      <c r="V356" s="30"/>
      <c r="W356" s="30"/>
      <c r="X356" s="30"/>
      <c r="Y356" s="30"/>
      <c r="Z356" s="30"/>
      <c r="AA356" s="30"/>
      <c r="AC356" s="30"/>
      <c r="AD356" s="30"/>
      <c r="AE356" s="30"/>
      <c r="AF356" s="30"/>
      <c r="AH356" s="30"/>
      <c r="AI356" s="30"/>
      <c r="AJ356" s="30"/>
      <c r="AK356" s="30"/>
      <c r="AM356" s="30"/>
      <c r="AN356" s="30"/>
      <c r="AP356" s="30"/>
      <c r="AQ356" s="30"/>
      <c r="AS356" s="30"/>
      <c r="AT356" s="30"/>
      <c r="AU356" s="30"/>
      <c r="AV356" s="30"/>
      <c r="AY356" s="30"/>
      <c r="AZ356" s="30"/>
      <c r="BB356" s="30"/>
      <c r="BC356" s="30"/>
      <c r="BD356" s="30"/>
      <c r="BE356" s="30"/>
      <c r="BG356" s="30"/>
      <c r="BH356" s="30"/>
      <c r="BI356" s="30"/>
      <c r="BJ356" s="30"/>
      <c r="BK356" s="30"/>
      <c r="BL356" s="30"/>
    </row>
    <row r="357" spans="1:64">
      <c r="A357" s="30"/>
      <c r="Q357" s="30"/>
      <c r="R357" s="30"/>
      <c r="S357" s="30"/>
      <c r="T357" s="30"/>
      <c r="V357" s="30"/>
      <c r="W357" s="30"/>
      <c r="X357" s="30"/>
      <c r="Y357" s="30"/>
      <c r="Z357" s="30"/>
      <c r="AA357" s="30"/>
      <c r="AC357" s="30"/>
      <c r="AD357" s="30"/>
      <c r="AE357" s="30"/>
      <c r="AF357" s="30"/>
      <c r="AH357" s="30"/>
      <c r="AI357" s="30"/>
      <c r="AJ357" s="30"/>
      <c r="AK357" s="30"/>
      <c r="AM357" s="30"/>
      <c r="AN357" s="30"/>
      <c r="AP357" s="30"/>
      <c r="AQ357" s="30"/>
      <c r="AS357" s="30"/>
      <c r="AT357" s="30"/>
      <c r="AU357" s="30"/>
      <c r="AV357" s="30"/>
      <c r="AY357" s="30"/>
      <c r="AZ357" s="30"/>
      <c r="BB357" s="30"/>
      <c r="BC357" s="30"/>
      <c r="BD357" s="30"/>
      <c r="BE357" s="30"/>
      <c r="BG357" s="30"/>
      <c r="BH357" s="30"/>
      <c r="BI357" s="30"/>
      <c r="BJ357" s="30"/>
      <c r="BK357" s="30"/>
      <c r="BL357" s="30"/>
    </row>
    <row r="358" spans="1:64">
      <c r="A358" s="30"/>
      <c r="Q358" s="30"/>
      <c r="R358" s="30"/>
      <c r="S358" s="30"/>
      <c r="T358" s="30"/>
      <c r="V358" s="30"/>
      <c r="W358" s="30"/>
      <c r="X358" s="30"/>
      <c r="Y358" s="30"/>
      <c r="Z358" s="30"/>
      <c r="AA358" s="30"/>
      <c r="AC358" s="30"/>
      <c r="AD358" s="30"/>
      <c r="AE358" s="30"/>
      <c r="AF358" s="30"/>
      <c r="AH358" s="30"/>
      <c r="AI358" s="30"/>
      <c r="AJ358" s="30"/>
      <c r="AK358" s="30"/>
      <c r="AM358" s="30"/>
      <c r="AN358" s="30"/>
      <c r="AP358" s="30"/>
      <c r="AQ358" s="30"/>
      <c r="AS358" s="30"/>
      <c r="AT358" s="30"/>
      <c r="AU358" s="30"/>
      <c r="AV358" s="30"/>
      <c r="AY358" s="30"/>
      <c r="AZ358" s="30"/>
      <c r="BB358" s="30"/>
      <c r="BC358" s="30"/>
      <c r="BD358" s="30"/>
      <c r="BE358" s="30"/>
      <c r="BG358" s="30"/>
      <c r="BH358" s="30"/>
      <c r="BI358" s="30"/>
      <c r="BJ358" s="30"/>
      <c r="BK358" s="30"/>
      <c r="BL358" s="30"/>
    </row>
    <row r="359" spans="1:64">
      <c r="A359" s="30"/>
      <c r="Q359" s="30"/>
      <c r="R359" s="30"/>
      <c r="S359" s="30"/>
      <c r="T359" s="30"/>
      <c r="V359" s="30"/>
      <c r="W359" s="30"/>
      <c r="X359" s="30"/>
      <c r="Y359" s="30"/>
      <c r="Z359" s="30"/>
      <c r="AA359" s="30"/>
      <c r="AC359" s="30"/>
      <c r="AD359" s="30"/>
      <c r="AE359" s="30"/>
      <c r="AF359" s="30"/>
      <c r="AH359" s="30"/>
      <c r="AI359" s="30"/>
      <c r="AJ359" s="30"/>
      <c r="AK359" s="30"/>
      <c r="AM359" s="30"/>
      <c r="AN359" s="30"/>
      <c r="AP359" s="30"/>
      <c r="AQ359" s="30"/>
      <c r="AS359" s="30"/>
      <c r="AT359" s="30"/>
      <c r="AU359" s="30"/>
      <c r="AV359" s="30"/>
      <c r="AY359" s="30"/>
      <c r="AZ359" s="30"/>
      <c r="BB359" s="30"/>
      <c r="BC359" s="30"/>
      <c r="BD359" s="30"/>
      <c r="BE359" s="30"/>
      <c r="BG359" s="30"/>
      <c r="BH359" s="30"/>
      <c r="BI359" s="30"/>
      <c r="BJ359" s="30"/>
      <c r="BK359" s="30"/>
      <c r="BL359" s="30"/>
    </row>
    <row r="360" spans="1:64">
      <c r="A360" s="30"/>
      <c r="Q360" s="30"/>
      <c r="R360" s="30"/>
      <c r="S360" s="30"/>
      <c r="T360" s="30"/>
      <c r="V360" s="30"/>
      <c r="W360" s="30"/>
      <c r="X360" s="30"/>
      <c r="Y360" s="30"/>
      <c r="Z360" s="30"/>
      <c r="AA360" s="30"/>
      <c r="AC360" s="30"/>
      <c r="AD360" s="30"/>
      <c r="AE360" s="30"/>
      <c r="AF360" s="30"/>
      <c r="AH360" s="30"/>
      <c r="AI360" s="30"/>
      <c r="AJ360" s="30"/>
      <c r="AK360" s="30"/>
      <c r="AM360" s="30"/>
      <c r="AN360" s="30"/>
      <c r="AP360" s="30"/>
      <c r="AQ360" s="30"/>
      <c r="AS360" s="30"/>
      <c r="AT360" s="30"/>
      <c r="AU360" s="30"/>
      <c r="AV360" s="30"/>
      <c r="AY360" s="30"/>
      <c r="AZ360" s="30"/>
      <c r="BB360" s="30"/>
      <c r="BC360" s="30"/>
      <c r="BD360" s="30"/>
      <c r="BE360" s="30"/>
      <c r="BG360" s="30"/>
      <c r="BH360" s="30"/>
      <c r="BI360" s="30"/>
      <c r="BJ360" s="30"/>
      <c r="BK360" s="30"/>
      <c r="BL360" s="30"/>
    </row>
    <row r="361" spans="1:64">
      <c r="A361" s="30"/>
      <c r="Q361" s="30"/>
      <c r="R361" s="30"/>
      <c r="S361" s="30"/>
      <c r="T361" s="30"/>
      <c r="V361" s="30"/>
      <c r="W361" s="30"/>
      <c r="X361" s="30"/>
      <c r="Y361" s="30"/>
      <c r="Z361" s="30"/>
      <c r="AA361" s="30"/>
      <c r="AC361" s="30"/>
      <c r="AD361" s="30"/>
      <c r="AE361" s="30"/>
      <c r="AF361" s="30"/>
      <c r="AH361" s="30"/>
      <c r="AI361" s="30"/>
      <c r="AJ361" s="30"/>
      <c r="AK361" s="30"/>
      <c r="AM361" s="30"/>
      <c r="AN361" s="30"/>
      <c r="AP361" s="30"/>
      <c r="AQ361" s="30"/>
      <c r="AS361" s="30"/>
      <c r="AT361" s="30"/>
      <c r="AU361" s="30"/>
      <c r="AV361" s="30"/>
      <c r="AY361" s="30"/>
      <c r="AZ361" s="30"/>
      <c r="BB361" s="30"/>
      <c r="BC361" s="30"/>
      <c r="BD361" s="30"/>
      <c r="BE361" s="30"/>
      <c r="BG361" s="30"/>
      <c r="BH361" s="30"/>
      <c r="BI361" s="30"/>
      <c r="BJ361" s="30"/>
      <c r="BK361" s="30"/>
      <c r="BL361" s="30"/>
    </row>
    <row r="362" spans="1:64">
      <c r="A362" s="30"/>
      <c r="Q362" s="30"/>
      <c r="R362" s="30"/>
      <c r="S362" s="30"/>
      <c r="T362" s="30"/>
      <c r="V362" s="30"/>
      <c r="W362" s="30"/>
      <c r="X362" s="30"/>
      <c r="Y362" s="30"/>
      <c r="Z362" s="30"/>
      <c r="AA362" s="30"/>
      <c r="AC362" s="30"/>
      <c r="AD362" s="30"/>
      <c r="AE362" s="30"/>
      <c r="AF362" s="30"/>
      <c r="AH362" s="30"/>
      <c r="AI362" s="30"/>
      <c r="AJ362" s="30"/>
      <c r="AK362" s="30"/>
      <c r="AM362" s="30"/>
      <c r="AN362" s="30"/>
      <c r="AP362" s="30"/>
      <c r="AQ362" s="30"/>
      <c r="AS362" s="30"/>
      <c r="AT362" s="30"/>
      <c r="AU362" s="30"/>
      <c r="AV362" s="30"/>
      <c r="AY362" s="30"/>
      <c r="AZ362" s="30"/>
      <c r="BB362" s="30"/>
      <c r="BC362" s="30"/>
      <c r="BD362" s="30"/>
      <c r="BE362" s="30"/>
      <c r="BG362" s="30"/>
      <c r="BH362" s="30"/>
      <c r="BI362" s="30"/>
      <c r="BJ362" s="30"/>
      <c r="BK362" s="30"/>
      <c r="BL362" s="30"/>
    </row>
    <row r="363" spans="1:64">
      <c r="A363" s="30"/>
      <c r="Q363" s="30"/>
      <c r="R363" s="30"/>
      <c r="S363" s="30"/>
      <c r="T363" s="30"/>
      <c r="V363" s="30"/>
      <c r="W363" s="30"/>
      <c r="X363" s="30"/>
      <c r="Y363" s="30"/>
      <c r="Z363" s="30"/>
      <c r="AA363" s="30"/>
      <c r="AC363" s="30"/>
      <c r="AD363" s="30"/>
      <c r="AE363" s="30"/>
      <c r="AF363" s="30"/>
      <c r="AH363" s="30"/>
      <c r="AI363" s="30"/>
      <c r="AJ363" s="30"/>
      <c r="AK363" s="30"/>
      <c r="AM363" s="30"/>
      <c r="AN363" s="30"/>
      <c r="AP363" s="30"/>
      <c r="AQ363" s="30"/>
      <c r="AS363" s="30"/>
      <c r="AT363" s="30"/>
      <c r="AU363" s="30"/>
      <c r="AV363" s="30"/>
      <c r="AY363" s="30"/>
      <c r="AZ363" s="30"/>
      <c r="BB363" s="30"/>
      <c r="BC363" s="30"/>
      <c r="BD363" s="30"/>
      <c r="BE363" s="30"/>
      <c r="BG363" s="30"/>
      <c r="BH363" s="30"/>
      <c r="BI363" s="30"/>
      <c r="BJ363" s="30"/>
      <c r="BK363" s="30"/>
      <c r="BL363" s="30"/>
    </row>
    <row r="364" spans="1:64">
      <c r="A364" s="30"/>
      <c r="Q364" s="30"/>
      <c r="R364" s="30"/>
      <c r="S364" s="30"/>
      <c r="T364" s="30"/>
      <c r="V364" s="30"/>
      <c r="W364" s="30"/>
      <c r="X364" s="30"/>
      <c r="Y364" s="30"/>
      <c r="Z364" s="30"/>
      <c r="AA364" s="30"/>
      <c r="AC364" s="30"/>
      <c r="AD364" s="30"/>
      <c r="AE364" s="30"/>
      <c r="AF364" s="30"/>
      <c r="AH364" s="30"/>
      <c r="AI364" s="30"/>
      <c r="AJ364" s="30"/>
      <c r="AK364" s="30"/>
      <c r="AM364" s="30"/>
      <c r="AN364" s="30"/>
      <c r="AP364" s="30"/>
      <c r="AQ364" s="30"/>
      <c r="AS364" s="30"/>
      <c r="AT364" s="30"/>
      <c r="AU364" s="30"/>
      <c r="AV364" s="30"/>
      <c r="AY364" s="30"/>
      <c r="AZ364" s="30"/>
      <c r="BB364" s="30"/>
      <c r="BC364" s="30"/>
      <c r="BD364" s="30"/>
      <c r="BE364" s="30"/>
      <c r="BG364" s="30"/>
      <c r="BH364" s="30"/>
      <c r="BI364" s="30"/>
      <c r="BJ364" s="30"/>
      <c r="BK364" s="30"/>
      <c r="BL364" s="30"/>
    </row>
    <row r="365" spans="1:64">
      <c r="A365" s="30"/>
      <c r="Q365" s="30"/>
      <c r="R365" s="30"/>
      <c r="S365" s="30"/>
      <c r="T365" s="30"/>
      <c r="V365" s="30"/>
      <c r="W365" s="30"/>
      <c r="X365" s="30"/>
      <c r="Y365" s="30"/>
      <c r="Z365" s="30"/>
      <c r="AA365" s="30"/>
      <c r="AC365" s="30"/>
      <c r="AD365" s="30"/>
      <c r="AE365" s="30"/>
      <c r="AF365" s="30"/>
      <c r="AH365" s="30"/>
      <c r="AI365" s="30"/>
      <c r="AJ365" s="30"/>
      <c r="AK365" s="30"/>
      <c r="AM365" s="30"/>
      <c r="AN365" s="30"/>
      <c r="AP365" s="30"/>
      <c r="AQ365" s="30"/>
      <c r="AS365" s="30"/>
      <c r="AT365" s="30"/>
      <c r="AU365" s="30"/>
      <c r="AV365" s="30"/>
      <c r="AY365" s="30"/>
      <c r="AZ365" s="30"/>
      <c r="BB365" s="30"/>
      <c r="BC365" s="30"/>
      <c r="BD365" s="30"/>
      <c r="BE365" s="30"/>
      <c r="BG365" s="30"/>
      <c r="BH365" s="30"/>
      <c r="BI365" s="30"/>
      <c r="BJ365" s="30"/>
      <c r="BK365" s="30"/>
      <c r="BL365" s="30"/>
    </row>
    <row r="366" spans="1:64">
      <c r="A366" s="30"/>
      <c r="Q366" s="30"/>
      <c r="R366" s="30"/>
      <c r="S366" s="30"/>
      <c r="T366" s="30"/>
      <c r="V366" s="30"/>
      <c r="W366" s="30"/>
      <c r="X366" s="30"/>
      <c r="Y366" s="30"/>
      <c r="Z366" s="30"/>
      <c r="AA366" s="30"/>
      <c r="AC366" s="30"/>
      <c r="AD366" s="30"/>
      <c r="AE366" s="30"/>
      <c r="AF366" s="30"/>
      <c r="AH366" s="30"/>
      <c r="AI366" s="30"/>
      <c r="AJ366" s="30"/>
      <c r="AK366" s="30"/>
      <c r="AM366" s="30"/>
      <c r="AN366" s="30"/>
      <c r="AP366" s="30"/>
      <c r="AQ366" s="30"/>
      <c r="AS366" s="30"/>
      <c r="AT366" s="30"/>
      <c r="AU366" s="30"/>
      <c r="AV366" s="30"/>
      <c r="AY366" s="30"/>
      <c r="AZ366" s="30"/>
      <c r="BB366" s="30"/>
      <c r="BC366" s="30"/>
      <c r="BD366" s="30"/>
      <c r="BE366" s="30"/>
      <c r="BG366" s="30"/>
      <c r="BH366" s="30"/>
      <c r="BI366" s="30"/>
      <c r="BJ366" s="30"/>
      <c r="BK366" s="30"/>
      <c r="BL366" s="30"/>
    </row>
    <row r="367" spans="1:64">
      <c r="A367" s="30"/>
      <c r="Q367" s="30"/>
      <c r="R367" s="30"/>
      <c r="S367" s="30"/>
      <c r="T367" s="30"/>
      <c r="V367" s="30"/>
      <c r="W367" s="30"/>
      <c r="X367" s="30"/>
      <c r="Y367" s="30"/>
      <c r="Z367" s="30"/>
      <c r="AA367" s="30"/>
      <c r="AC367" s="30"/>
      <c r="AD367" s="30"/>
      <c r="AE367" s="30"/>
      <c r="AF367" s="30"/>
      <c r="AH367" s="30"/>
      <c r="AI367" s="30"/>
      <c r="AJ367" s="30"/>
      <c r="AK367" s="30"/>
      <c r="AM367" s="30"/>
      <c r="AN367" s="30"/>
      <c r="AP367" s="30"/>
      <c r="AQ367" s="30"/>
      <c r="AS367" s="30"/>
      <c r="AT367" s="30"/>
      <c r="AU367" s="30"/>
      <c r="AV367" s="30"/>
      <c r="AY367" s="30"/>
      <c r="AZ367" s="30"/>
      <c r="BB367" s="30"/>
      <c r="BC367" s="30"/>
      <c r="BD367" s="30"/>
      <c r="BE367" s="30"/>
      <c r="BG367" s="30"/>
      <c r="BH367" s="30"/>
      <c r="BI367" s="30"/>
      <c r="BJ367" s="30"/>
      <c r="BK367" s="30"/>
      <c r="BL367" s="30"/>
    </row>
    <row r="368" spans="1:64">
      <c r="A368" s="30"/>
      <c r="Q368" s="30"/>
      <c r="R368" s="30"/>
      <c r="S368" s="30"/>
      <c r="T368" s="30"/>
      <c r="V368" s="30"/>
      <c r="W368" s="30"/>
      <c r="X368" s="30"/>
      <c r="Y368" s="30"/>
      <c r="Z368" s="30"/>
      <c r="AA368" s="30"/>
      <c r="AC368" s="30"/>
      <c r="AD368" s="30"/>
      <c r="AE368" s="30"/>
      <c r="AF368" s="30"/>
      <c r="AH368" s="30"/>
      <c r="AI368" s="30"/>
      <c r="AJ368" s="30"/>
      <c r="AK368" s="30"/>
      <c r="AM368" s="30"/>
      <c r="AN368" s="30"/>
      <c r="AP368" s="30"/>
      <c r="AQ368" s="30"/>
      <c r="AS368" s="30"/>
      <c r="AT368" s="30"/>
      <c r="AU368" s="30"/>
      <c r="AV368" s="30"/>
      <c r="AY368" s="30"/>
      <c r="AZ368" s="30"/>
      <c r="BB368" s="30"/>
      <c r="BC368" s="30"/>
      <c r="BD368" s="30"/>
      <c r="BE368" s="30"/>
      <c r="BG368" s="30"/>
      <c r="BH368" s="30"/>
      <c r="BI368" s="30"/>
      <c r="BJ368" s="30"/>
      <c r="BK368" s="30"/>
      <c r="BL368" s="30"/>
    </row>
    <row r="369" spans="1:64">
      <c r="A369" s="30"/>
      <c r="Q369" s="30"/>
      <c r="R369" s="30"/>
      <c r="S369" s="30"/>
      <c r="T369" s="30"/>
      <c r="V369" s="30"/>
      <c r="W369" s="30"/>
      <c r="X369" s="30"/>
      <c r="Y369" s="30"/>
      <c r="Z369" s="30"/>
      <c r="AA369" s="30"/>
      <c r="AC369" s="30"/>
      <c r="AD369" s="30"/>
      <c r="AE369" s="30"/>
      <c r="AF369" s="30"/>
      <c r="AH369" s="30"/>
      <c r="AI369" s="30"/>
      <c r="AJ369" s="30"/>
      <c r="AK369" s="30"/>
      <c r="AM369" s="30"/>
      <c r="AN369" s="30"/>
      <c r="AP369" s="30"/>
      <c r="AQ369" s="30"/>
      <c r="AS369" s="30"/>
      <c r="AT369" s="30"/>
      <c r="AU369" s="30"/>
      <c r="AV369" s="30"/>
      <c r="AY369" s="30"/>
      <c r="AZ369" s="30"/>
      <c r="BB369" s="30"/>
      <c r="BC369" s="30"/>
      <c r="BD369" s="30"/>
      <c r="BE369" s="30"/>
      <c r="BG369" s="30"/>
      <c r="BH369" s="30"/>
      <c r="BI369" s="30"/>
      <c r="BJ369" s="30"/>
      <c r="BK369" s="30"/>
      <c r="BL369" s="30"/>
    </row>
    <row r="370" spans="1:64">
      <c r="A370" s="30"/>
      <c r="Q370" s="30"/>
      <c r="R370" s="30"/>
      <c r="S370" s="30"/>
      <c r="T370" s="30"/>
      <c r="V370" s="30"/>
      <c r="W370" s="30"/>
      <c r="X370" s="30"/>
      <c r="Y370" s="30"/>
      <c r="Z370" s="30"/>
      <c r="AA370" s="30"/>
      <c r="AC370" s="30"/>
      <c r="AD370" s="30"/>
      <c r="AE370" s="30"/>
      <c r="AF370" s="30"/>
      <c r="AH370" s="30"/>
      <c r="AI370" s="30"/>
      <c r="AJ370" s="30"/>
      <c r="AK370" s="30"/>
      <c r="AM370" s="30"/>
      <c r="AN370" s="30"/>
      <c r="AP370" s="30"/>
      <c r="AQ370" s="30"/>
      <c r="AS370" s="30"/>
      <c r="AT370" s="30"/>
      <c r="AU370" s="30"/>
      <c r="AV370" s="30"/>
      <c r="AY370" s="30"/>
      <c r="AZ370" s="30"/>
      <c r="BB370" s="30"/>
      <c r="BC370" s="30"/>
      <c r="BD370" s="30"/>
      <c r="BE370" s="30"/>
      <c r="BG370" s="30"/>
      <c r="BH370" s="30"/>
      <c r="BI370" s="30"/>
      <c r="BJ370" s="30"/>
      <c r="BK370" s="30"/>
      <c r="BL370" s="30"/>
    </row>
    <row r="371" spans="1:64">
      <c r="A371" s="30"/>
      <c r="Q371" s="30"/>
      <c r="R371" s="30"/>
      <c r="S371" s="30"/>
      <c r="T371" s="30"/>
      <c r="V371" s="30"/>
      <c r="W371" s="30"/>
      <c r="X371" s="30"/>
      <c r="Y371" s="30"/>
      <c r="Z371" s="30"/>
      <c r="AA371" s="30"/>
      <c r="AC371" s="30"/>
      <c r="AD371" s="30"/>
      <c r="AE371" s="30"/>
      <c r="AF371" s="30"/>
      <c r="AH371" s="30"/>
      <c r="AI371" s="30"/>
      <c r="AJ371" s="30"/>
      <c r="AK371" s="30"/>
      <c r="AM371" s="30"/>
      <c r="AN371" s="30"/>
      <c r="AP371" s="30"/>
      <c r="AQ371" s="30"/>
      <c r="AS371" s="30"/>
      <c r="AT371" s="30"/>
      <c r="AU371" s="30"/>
      <c r="AV371" s="30"/>
      <c r="AY371" s="30"/>
      <c r="AZ371" s="30"/>
      <c r="BB371" s="30"/>
      <c r="BC371" s="30"/>
      <c r="BD371" s="30"/>
      <c r="BE371" s="30"/>
      <c r="BG371" s="30"/>
      <c r="BH371" s="30"/>
      <c r="BI371" s="30"/>
      <c r="BJ371" s="30"/>
      <c r="BK371" s="30"/>
      <c r="BL371" s="30"/>
    </row>
    <row r="372" spans="1:64">
      <c r="A372" s="30"/>
      <c r="Q372" s="30"/>
      <c r="R372" s="30"/>
      <c r="S372" s="30"/>
      <c r="T372" s="30"/>
      <c r="V372" s="30"/>
      <c r="W372" s="30"/>
      <c r="X372" s="30"/>
      <c r="Y372" s="30"/>
      <c r="Z372" s="30"/>
      <c r="AA372" s="30"/>
      <c r="AC372" s="30"/>
      <c r="AD372" s="30"/>
      <c r="AE372" s="30"/>
      <c r="AF372" s="30"/>
      <c r="AH372" s="30"/>
      <c r="AI372" s="30"/>
      <c r="AJ372" s="30"/>
      <c r="AK372" s="30"/>
      <c r="AM372" s="30"/>
      <c r="AN372" s="30"/>
      <c r="AP372" s="30"/>
      <c r="AQ372" s="30"/>
      <c r="AS372" s="30"/>
      <c r="AT372" s="30"/>
      <c r="AU372" s="30"/>
      <c r="AV372" s="30"/>
      <c r="AY372" s="30"/>
      <c r="AZ372" s="30"/>
      <c r="BB372" s="30"/>
      <c r="BC372" s="30"/>
      <c r="BD372" s="30"/>
      <c r="BE372" s="30"/>
      <c r="BG372" s="30"/>
      <c r="BH372" s="30"/>
      <c r="BI372" s="30"/>
      <c r="BJ372" s="30"/>
      <c r="BK372" s="30"/>
      <c r="BL372" s="30"/>
    </row>
    <row r="373" spans="1:64">
      <c r="A373" s="30"/>
      <c r="Q373" s="30"/>
      <c r="R373" s="30"/>
      <c r="S373" s="30"/>
      <c r="T373" s="30"/>
      <c r="V373" s="30"/>
      <c r="W373" s="30"/>
      <c r="X373" s="30"/>
      <c r="Y373" s="30"/>
      <c r="Z373" s="30"/>
      <c r="AA373" s="30"/>
      <c r="AC373" s="30"/>
      <c r="AD373" s="30"/>
      <c r="AE373" s="30"/>
      <c r="AF373" s="30"/>
      <c r="AH373" s="30"/>
      <c r="AI373" s="30"/>
      <c r="AJ373" s="30"/>
      <c r="AK373" s="30"/>
      <c r="AM373" s="30"/>
      <c r="AN373" s="30"/>
      <c r="AP373" s="30"/>
      <c r="AQ373" s="30"/>
      <c r="AS373" s="30"/>
      <c r="AT373" s="30"/>
      <c r="AU373" s="30"/>
      <c r="AV373" s="30"/>
      <c r="AY373" s="30"/>
      <c r="AZ373" s="30"/>
      <c r="BB373" s="30"/>
      <c r="BC373" s="30"/>
      <c r="BD373" s="30"/>
      <c r="BE373" s="30"/>
      <c r="BG373" s="30"/>
      <c r="BH373" s="30"/>
      <c r="BI373" s="30"/>
      <c r="BJ373" s="30"/>
      <c r="BK373" s="30"/>
      <c r="BL373" s="30"/>
    </row>
    <row r="374" spans="1:64">
      <c r="A374" s="30"/>
      <c r="Q374" s="30"/>
      <c r="R374" s="30"/>
      <c r="S374" s="30"/>
      <c r="T374" s="30"/>
      <c r="V374" s="30"/>
      <c r="W374" s="30"/>
      <c r="X374" s="30"/>
      <c r="Y374" s="30"/>
      <c r="Z374" s="30"/>
      <c r="AA374" s="30"/>
      <c r="AC374" s="30"/>
      <c r="AD374" s="30"/>
      <c r="AE374" s="30"/>
      <c r="AF374" s="30"/>
      <c r="AH374" s="30"/>
      <c r="AI374" s="30"/>
      <c r="AJ374" s="30"/>
      <c r="AK374" s="30"/>
      <c r="AM374" s="30"/>
      <c r="AN374" s="30"/>
      <c r="AP374" s="30"/>
      <c r="AQ374" s="30"/>
      <c r="AS374" s="30"/>
      <c r="AT374" s="30"/>
      <c r="AU374" s="30"/>
      <c r="AV374" s="30"/>
      <c r="AY374" s="30"/>
      <c r="AZ374" s="30"/>
      <c r="BB374" s="30"/>
      <c r="BC374" s="30"/>
      <c r="BD374" s="30"/>
      <c r="BE374" s="30"/>
      <c r="BG374" s="30"/>
      <c r="BH374" s="30"/>
      <c r="BI374" s="30"/>
      <c r="BJ374" s="30"/>
      <c r="BK374" s="30"/>
      <c r="BL374" s="30"/>
    </row>
    <row r="375" spans="1:64">
      <c r="A375" s="30"/>
      <c r="Q375" s="30"/>
      <c r="R375" s="30"/>
      <c r="S375" s="30"/>
      <c r="T375" s="30"/>
      <c r="V375" s="30"/>
      <c r="W375" s="30"/>
      <c r="X375" s="30"/>
      <c r="Y375" s="30"/>
      <c r="Z375" s="30"/>
      <c r="AA375" s="30"/>
      <c r="AC375" s="30"/>
      <c r="AD375" s="30"/>
      <c r="AE375" s="30"/>
      <c r="AF375" s="30"/>
      <c r="AH375" s="30"/>
      <c r="AI375" s="30"/>
      <c r="AJ375" s="30"/>
      <c r="AK375" s="30"/>
      <c r="AM375" s="30"/>
      <c r="AN375" s="30"/>
      <c r="AP375" s="30"/>
      <c r="AQ375" s="30"/>
      <c r="AS375" s="30"/>
      <c r="AT375" s="30"/>
      <c r="AU375" s="30"/>
      <c r="AV375" s="30"/>
      <c r="AY375" s="30"/>
      <c r="AZ375" s="30"/>
      <c r="BB375" s="30"/>
      <c r="BC375" s="30"/>
      <c r="BD375" s="30"/>
      <c r="BE375" s="30"/>
      <c r="BG375" s="30"/>
      <c r="BH375" s="30"/>
      <c r="BI375" s="30"/>
      <c r="BJ375" s="30"/>
      <c r="BK375" s="30"/>
      <c r="BL375" s="30"/>
    </row>
    <row r="376" spans="1:64">
      <c r="A376" s="30"/>
      <c r="Q376" s="30"/>
      <c r="R376" s="30"/>
      <c r="S376" s="30"/>
      <c r="T376" s="30"/>
      <c r="V376" s="30"/>
      <c r="W376" s="30"/>
      <c r="X376" s="30"/>
      <c r="Y376" s="30"/>
      <c r="Z376" s="30"/>
      <c r="AA376" s="30"/>
      <c r="AC376" s="30"/>
      <c r="AD376" s="30"/>
      <c r="AE376" s="30"/>
      <c r="AF376" s="30"/>
      <c r="AH376" s="30"/>
      <c r="AI376" s="30"/>
      <c r="AJ376" s="30"/>
      <c r="AK376" s="30"/>
      <c r="AM376" s="30"/>
      <c r="AN376" s="30"/>
      <c r="AP376" s="30"/>
      <c r="AQ376" s="30"/>
      <c r="AS376" s="30"/>
      <c r="AT376" s="30"/>
      <c r="AU376" s="30"/>
      <c r="AV376" s="30"/>
      <c r="AY376" s="30"/>
      <c r="AZ376" s="30"/>
      <c r="BB376" s="30"/>
      <c r="BC376" s="30"/>
      <c r="BD376" s="30"/>
      <c r="BE376" s="30"/>
      <c r="BG376" s="30"/>
      <c r="BH376" s="30"/>
      <c r="BI376" s="30"/>
      <c r="BJ376" s="30"/>
      <c r="BK376" s="30"/>
      <c r="BL376" s="30"/>
    </row>
    <row r="377" spans="1:64">
      <c r="A377" s="30"/>
      <c r="Q377" s="30"/>
      <c r="R377" s="30"/>
      <c r="S377" s="30"/>
      <c r="T377" s="30"/>
      <c r="V377" s="30"/>
      <c r="W377" s="30"/>
      <c r="X377" s="30"/>
      <c r="Y377" s="30"/>
      <c r="Z377" s="30"/>
      <c r="AA377" s="30"/>
      <c r="AC377" s="30"/>
      <c r="AD377" s="30"/>
      <c r="AE377" s="30"/>
      <c r="AF377" s="30"/>
      <c r="AH377" s="30"/>
      <c r="AI377" s="30"/>
      <c r="AJ377" s="30"/>
      <c r="AK377" s="30"/>
      <c r="AM377" s="30"/>
      <c r="AN377" s="30"/>
      <c r="AP377" s="30"/>
      <c r="AQ377" s="30"/>
      <c r="AS377" s="30"/>
      <c r="AT377" s="30"/>
      <c r="AU377" s="30"/>
      <c r="AV377" s="30"/>
      <c r="AY377" s="30"/>
      <c r="AZ377" s="30"/>
      <c r="BB377" s="30"/>
      <c r="BC377" s="30"/>
      <c r="BD377" s="30"/>
      <c r="BE377" s="30"/>
      <c r="BG377" s="30"/>
      <c r="BH377" s="30"/>
      <c r="BI377" s="30"/>
      <c r="BJ377" s="30"/>
      <c r="BK377" s="30"/>
      <c r="BL377" s="30"/>
    </row>
    <row r="378" spans="1:64">
      <c r="A378" s="30"/>
      <c r="Q378" s="30"/>
      <c r="R378" s="30"/>
      <c r="S378" s="30"/>
      <c r="T378" s="30"/>
      <c r="V378" s="30"/>
      <c r="W378" s="30"/>
      <c r="X378" s="30"/>
      <c r="Y378" s="30"/>
      <c r="Z378" s="30"/>
      <c r="AA378" s="30"/>
      <c r="AC378" s="30"/>
      <c r="AD378" s="30"/>
      <c r="AE378" s="30"/>
      <c r="AF378" s="30"/>
      <c r="AH378" s="30"/>
      <c r="AI378" s="30"/>
      <c r="AJ378" s="30"/>
      <c r="AK378" s="30"/>
      <c r="AM378" s="30"/>
      <c r="AN378" s="30"/>
      <c r="AP378" s="30"/>
      <c r="AQ378" s="30"/>
      <c r="AS378" s="30"/>
      <c r="AT378" s="30"/>
      <c r="AU378" s="30"/>
      <c r="AV378" s="30"/>
      <c r="AY378" s="30"/>
      <c r="AZ378" s="30"/>
      <c r="BB378" s="30"/>
      <c r="BC378" s="30"/>
      <c r="BD378" s="30"/>
      <c r="BE378" s="30"/>
      <c r="BG378" s="30"/>
      <c r="BH378" s="30"/>
      <c r="BI378" s="30"/>
      <c r="BJ378" s="30"/>
      <c r="BK378" s="30"/>
      <c r="BL378" s="30"/>
    </row>
    <row r="379" spans="1:64">
      <c r="A379" s="30"/>
      <c r="Q379" s="30"/>
      <c r="R379" s="30"/>
      <c r="S379" s="30"/>
      <c r="T379" s="30"/>
      <c r="V379" s="30"/>
      <c r="W379" s="30"/>
      <c r="X379" s="30"/>
      <c r="Y379" s="30"/>
      <c r="Z379" s="30"/>
      <c r="AA379" s="30"/>
      <c r="AC379" s="30"/>
      <c r="AD379" s="30"/>
      <c r="AE379" s="30"/>
      <c r="AF379" s="30"/>
      <c r="AH379" s="30"/>
      <c r="AI379" s="30"/>
      <c r="AJ379" s="30"/>
      <c r="AK379" s="30"/>
      <c r="AM379" s="30"/>
      <c r="AN379" s="30"/>
      <c r="AP379" s="30"/>
      <c r="AQ379" s="30"/>
      <c r="AS379" s="30"/>
      <c r="AT379" s="30"/>
      <c r="AU379" s="30"/>
      <c r="AV379" s="30"/>
      <c r="AY379" s="30"/>
      <c r="AZ379" s="30"/>
      <c r="BB379" s="30"/>
      <c r="BC379" s="30"/>
      <c r="BD379" s="30"/>
      <c r="BE379" s="30"/>
      <c r="BG379" s="30"/>
      <c r="BH379" s="30"/>
      <c r="BI379" s="30"/>
      <c r="BJ379" s="30"/>
      <c r="BK379" s="30"/>
      <c r="BL379" s="30"/>
    </row>
    <row r="380" spans="1:64">
      <c r="A380" s="30"/>
      <c r="Q380" s="30"/>
      <c r="R380" s="30"/>
      <c r="S380" s="30"/>
      <c r="T380" s="30"/>
      <c r="V380" s="30"/>
      <c r="W380" s="30"/>
      <c r="X380" s="30"/>
      <c r="Y380" s="30"/>
      <c r="Z380" s="30"/>
      <c r="AA380" s="30"/>
      <c r="AC380" s="30"/>
      <c r="AD380" s="30"/>
      <c r="AE380" s="30"/>
      <c r="AF380" s="30"/>
      <c r="AH380" s="30"/>
      <c r="AI380" s="30"/>
      <c r="AJ380" s="30"/>
      <c r="AK380" s="30"/>
      <c r="AM380" s="30"/>
      <c r="AN380" s="30"/>
      <c r="AP380" s="30"/>
      <c r="AQ380" s="30"/>
      <c r="AS380" s="30"/>
      <c r="AT380" s="30"/>
      <c r="AU380" s="30"/>
      <c r="AV380" s="30"/>
      <c r="AY380" s="30"/>
      <c r="AZ380" s="30"/>
      <c r="BB380" s="30"/>
      <c r="BC380" s="30"/>
      <c r="BD380" s="30"/>
      <c r="BE380" s="30"/>
      <c r="BG380" s="30"/>
      <c r="BH380" s="30"/>
      <c r="BI380" s="30"/>
      <c r="BJ380" s="30"/>
      <c r="BK380" s="30"/>
      <c r="BL380" s="30"/>
    </row>
    <row r="381" spans="1:64">
      <c r="A381" s="30"/>
      <c r="Q381" s="30"/>
      <c r="R381" s="30"/>
      <c r="S381" s="30"/>
      <c r="T381" s="30"/>
      <c r="V381" s="30"/>
      <c r="W381" s="30"/>
      <c r="X381" s="30"/>
      <c r="Y381" s="30"/>
      <c r="Z381" s="30"/>
      <c r="AA381" s="30"/>
      <c r="AC381" s="30"/>
      <c r="AD381" s="30"/>
      <c r="AE381" s="30"/>
      <c r="AF381" s="30"/>
      <c r="AH381" s="30"/>
      <c r="AI381" s="30"/>
      <c r="AJ381" s="30"/>
      <c r="AK381" s="30"/>
      <c r="AM381" s="30"/>
      <c r="AN381" s="30"/>
      <c r="AP381" s="30"/>
      <c r="AQ381" s="30"/>
      <c r="AS381" s="30"/>
      <c r="AT381" s="30"/>
      <c r="AU381" s="30"/>
      <c r="AV381" s="30"/>
      <c r="AY381" s="30"/>
      <c r="AZ381" s="30"/>
      <c r="BB381" s="30"/>
      <c r="BC381" s="30"/>
      <c r="BD381" s="30"/>
      <c r="BE381" s="30"/>
      <c r="BG381" s="30"/>
      <c r="BH381" s="30"/>
      <c r="BI381" s="30"/>
      <c r="BJ381" s="30"/>
      <c r="BK381" s="30"/>
      <c r="BL381" s="30"/>
    </row>
    <row r="382" spans="1:64">
      <c r="A382" s="30"/>
      <c r="Q382" s="30"/>
      <c r="R382" s="30"/>
      <c r="S382" s="30"/>
      <c r="T382" s="30"/>
      <c r="V382" s="30"/>
      <c r="W382" s="30"/>
      <c r="X382" s="30"/>
      <c r="Y382" s="30"/>
      <c r="Z382" s="30"/>
      <c r="AA382" s="30"/>
      <c r="AC382" s="30"/>
      <c r="AD382" s="30"/>
      <c r="AE382" s="30"/>
      <c r="AF382" s="30"/>
      <c r="AH382" s="30"/>
      <c r="AI382" s="30"/>
      <c r="AJ382" s="30"/>
      <c r="AK382" s="30"/>
      <c r="AM382" s="30"/>
      <c r="AN382" s="30"/>
      <c r="AP382" s="30"/>
      <c r="AQ382" s="30"/>
      <c r="AS382" s="30"/>
      <c r="AT382" s="30"/>
      <c r="AU382" s="30"/>
      <c r="AV382" s="30"/>
      <c r="AY382" s="30"/>
      <c r="AZ382" s="30"/>
      <c r="BB382" s="30"/>
      <c r="BC382" s="30"/>
      <c r="BD382" s="30"/>
      <c r="BE382" s="30"/>
      <c r="BG382" s="30"/>
      <c r="BH382" s="30"/>
      <c r="BI382" s="30"/>
      <c r="BJ382" s="30"/>
      <c r="BK382" s="30"/>
      <c r="BL382" s="30"/>
    </row>
    <row r="383" spans="1:64">
      <c r="A383" s="30"/>
      <c r="Q383" s="30"/>
      <c r="R383" s="30"/>
      <c r="S383" s="30"/>
      <c r="T383" s="30"/>
      <c r="V383" s="30"/>
      <c r="W383" s="30"/>
      <c r="X383" s="30"/>
      <c r="Y383" s="30"/>
      <c r="Z383" s="30"/>
      <c r="AA383" s="30"/>
      <c r="AC383" s="30"/>
      <c r="AD383" s="30"/>
      <c r="AE383" s="30"/>
      <c r="AF383" s="30"/>
      <c r="AH383" s="30"/>
      <c r="AI383" s="30"/>
      <c r="AJ383" s="30"/>
      <c r="AK383" s="30"/>
      <c r="AM383" s="30"/>
      <c r="AN383" s="30"/>
      <c r="AP383" s="30"/>
      <c r="AQ383" s="30"/>
      <c r="AS383" s="30"/>
      <c r="AT383" s="30"/>
      <c r="AU383" s="30"/>
      <c r="AV383" s="30"/>
      <c r="AY383" s="30"/>
      <c r="AZ383" s="30"/>
      <c r="BB383" s="30"/>
      <c r="BC383" s="30"/>
      <c r="BD383" s="30"/>
      <c r="BE383" s="30"/>
      <c r="BG383" s="30"/>
      <c r="BH383" s="30"/>
      <c r="BI383" s="30"/>
      <c r="BJ383" s="30"/>
      <c r="BK383" s="30"/>
      <c r="BL383" s="30"/>
    </row>
    <row r="384" spans="1:64">
      <c r="A384" s="30"/>
      <c r="Q384" s="30"/>
      <c r="R384" s="30"/>
      <c r="S384" s="30"/>
      <c r="T384" s="30"/>
      <c r="V384" s="30"/>
      <c r="W384" s="30"/>
      <c r="X384" s="30"/>
      <c r="Y384" s="30"/>
      <c r="Z384" s="30"/>
      <c r="AA384" s="30"/>
      <c r="AC384" s="30"/>
      <c r="AD384" s="30"/>
      <c r="AE384" s="30"/>
      <c r="AF384" s="30"/>
      <c r="AH384" s="30"/>
      <c r="AI384" s="30"/>
      <c r="AJ384" s="30"/>
      <c r="AK384" s="30"/>
      <c r="AM384" s="30"/>
      <c r="AN384" s="30"/>
      <c r="AP384" s="30"/>
      <c r="AQ384" s="30"/>
      <c r="AS384" s="30"/>
      <c r="AT384" s="30"/>
      <c r="AU384" s="30"/>
      <c r="AV384" s="30"/>
      <c r="AY384" s="30"/>
      <c r="AZ384" s="30"/>
      <c r="BB384" s="30"/>
      <c r="BC384" s="30"/>
      <c r="BD384" s="30"/>
      <c r="BE384" s="30"/>
      <c r="BG384" s="30"/>
      <c r="BH384" s="30"/>
      <c r="BI384" s="30"/>
      <c r="BJ384" s="30"/>
      <c r="BK384" s="30"/>
      <c r="BL384" s="30"/>
    </row>
    <row r="385" spans="1:64">
      <c r="A385" s="30"/>
      <c r="Q385" s="30"/>
      <c r="R385" s="30"/>
      <c r="S385" s="30"/>
      <c r="T385" s="30"/>
      <c r="V385" s="30"/>
      <c r="W385" s="30"/>
      <c r="X385" s="30"/>
      <c r="Y385" s="30"/>
      <c r="Z385" s="30"/>
      <c r="AA385" s="30"/>
      <c r="AC385" s="30"/>
      <c r="AD385" s="30"/>
      <c r="AE385" s="30"/>
      <c r="AF385" s="30"/>
      <c r="AH385" s="30"/>
      <c r="AI385" s="30"/>
      <c r="AJ385" s="30"/>
      <c r="AK385" s="30"/>
      <c r="AM385" s="30"/>
      <c r="AN385" s="30"/>
      <c r="AP385" s="30"/>
      <c r="AQ385" s="30"/>
      <c r="AS385" s="30"/>
      <c r="AT385" s="30"/>
      <c r="AU385" s="30"/>
      <c r="AV385" s="30"/>
      <c r="AY385" s="30"/>
      <c r="AZ385" s="30"/>
      <c r="BB385" s="30"/>
      <c r="BC385" s="30"/>
      <c r="BD385" s="30"/>
      <c r="BE385" s="30"/>
      <c r="BG385" s="30"/>
      <c r="BH385" s="30"/>
      <c r="BI385" s="30"/>
      <c r="BJ385" s="30"/>
      <c r="BK385" s="30"/>
      <c r="BL385" s="30"/>
    </row>
    <row r="386" spans="1:64">
      <c r="A386" s="30"/>
      <c r="Q386" s="30"/>
      <c r="R386" s="30"/>
      <c r="S386" s="30"/>
      <c r="T386" s="30"/>
      <c r="V386" s="30"/>
      <c r="W386" s="30"/>
      <c r="X386" s="30"/>
      <c r="Y386" s="30"/>
      <c r="Z386" s="30"/>
      <c r="AA386" s="30"/>
      <c r="AC386" s="30"/>
      <c r="AD386" s="30"/>
      <c r="AE386" s="30"/>
      <c r="AF386" s="30"/>
      <c r="AH386" s="30"/>
      <c r="AI386" s="30"/>
      <c r="AJ386" s="30"/>
      <c r="AK386" s="30"/>
      <c r="AM386" s="30"/>
      <c r="AN386" s="30"/>
      <c r="AP386" s="30"/>
      <c r="AQ386" s="30"/>
      <c r="AS386" s="30"/>
      <c r="AT386" s="30"/>
      <c r="AU386" s="30"/>
      <c r="AV386" s="30"/>
      <c r="AY386" s="30"/>
      <c r="AZ386" s="30"/>
      <c r="BB386" s="30"/>
      <c r="BC386" s="30"/>
      <c r="BD386" s="30"/>
      <c r="BE386" s="30"/>
      <c r="BG386" s="30"/>
      <c r="BH386" s="30"/>
      <c r="BI386" s="30"/>
      <c r="BJ386" s="30"/>
      <c r="BK386" s="30"/>
      <c r="BL386" s="30"/>
    </row>
    <row r="387" spans="1:64">
      <c r="A387" s="30"/>
      <c r="Q387" s="30"/>
      <c r="R387" s="30"/>
      <c r="S387" s="30"/>
      <c r="T387" s="30"/>
      <c r="V387" s="30"/>
      <c r="W387" s="30"/>
      <c r="X387" s="30"/>
      <c r="Y387" s="30"/>
      <c r="Z387" s="30"/>
      <c r="AA387" s="30"/>
      <c r="AC387" s="30"/>
      <c r="AD387" s="30"/>
      <c r="AE387" s="30"/>
      <c r="AF387" s="30"/>
      <c r="AH387" s="30"/>
      <c r="AI387" s="30"/>
      <c r="AJ387" s="30"/>
      <c r="AK387" s="30"/>
      <c r="AM387" s="30"/>
      <c r="AN387" s="30"/>
      <c r="AP387" s="30"/>
      <c r="AQ387" s="30"/>
      <c r="AS387" s="30"/>
      <c r="AT387" s="30"/>
      <c r="AU387" s="30"/>
      <c r="AV387" s="30"/>
      <c r="AY387" s="30"/>
      <c r="AZ387" s="30"/>
      <c r="BB387" s="30"/>
      <c r="BC387" s="30"/>
      <c r="BD387" s="30"/>
      <c r="BE387" s="30"/>
      <c r="BG387" s="30"/>
      <c r="BH387" s="30"/>
      <c r="BI387" s="30"/>
      <c r="BJ387" s="30"/>
      <c r="BK387" s="30"/>
      <c r="BL387" s="30"/>
    </row>
    <row r="388" spans="1:64">
      <c r="A388" s="30"/>
      <c r="Q388" s="30"/>
      <c r="R388" s="30"/>
      <c r="S388" s="30"/>
      <c r="T388" s="30"/>
      <c r="V388" s="30"/>
      <c r="W388" s="30"/>
      <c r="X388" s="30"/>
      <c r="Y388" s="30"/>
      <c r="Z388" s="30"/>
      <c r="AA388" s="30"/>
      <c r="AC388" s="30"/>
      <c r="AD388" s="30"/>
      <c r="AE388" s="30"/>
      <c r="AF388" s="30"/>
      <c r="AH388" s="30"/>
      <c r="AI388" s="30"/>
      <c r="AJ388" s="30"/>
      <c r="AK388" s="30"/>
      <c r="AM388" s="30"/>
      <c r="AN388" s="30"/>
      <c r="AP388" s="30"/>
      <c r="AQ388" s="30"/>
      <c r="AS388" s="30"/>
      <c r="AT388" s="30"/>
      <c r="AU388" s="30"/>
      <c r="AV388" s="30"/>
      <c r="AY388" s="30"/>
      <c r="AZ388" s="30"/>
      <c r="BB388" s="30"/>
      <c r="BC388" s="30"/>
      <c r="BD388" s="30"/>
      <c r="BE388" s="30"/>
      <c r="BG388" s="30"/>
      <c r="BH388" s="30"/>
      <c r="BI388" s="30"/>
      <c r="BJ388" s="30"/>
      <c r="BK388" s="30"/>
      <c r="BL388" s="30"/>
    </row>
    <row r="389" spans="1:64">
      <c r="A389" s="30"/>
      <c r="Q389" s="30"/>
      <c r="R389" s="30"/>
      <c r="S389" s="30"/>
      <c r="T389" s="30"/>
      <c r="V389" s="30"/>
      <c r="W389" s="30"/>
      <c r="X389" s="30"/>
      <c r="Y389" s="30"/>
      <c r="Z389" s="30"/>
      <c r="AA389" s="30"/>
      <c r="AC389" s="30"/>
      <c r="AD389" s="30"/>
      <c r="AE389" s="30"/>
      <c r="AF389" s="30"/>
      <c r="AH389" s="30"/>
      <c r="AI389" s="30"/>
      <c r="AJ389" s="30"/>
      <c r="AK389" s="30"/>
      <c r="AM389" s="30"/>
      <c r="AN389" s="30"/>
      <c r="AP389" s="30"/>
      <c r="AQ389" s="30"/>
      <c r="AS389" s="30"/>
      <c r="AT389" s="30"/>
      <c r="AU389" s="30"/>
      <c r="AV389" s="30"/>
      <c r="AY389" s="30"/>
      <c r="AZ389" s="30"/>
      <c r="BB389" s="30"/>
      <c r="BC389" s="30"/>
      <c r="BD389" s="30"/>
      <c r="BE389" s="30"/>
      <c r="BG389" s="30"/>
      <c r="BH389" s="30"/>
      <c r="BI389" s="30"/>
      <c r="BJ389" s="30"/>
      <c r="BK389" s="30"/>
      <c r="BL389" s="30"/>
    </row>
    <row r="390" spans="1:64">
      <c r="A390" s="30"/>
      <c r="Q390" s="30"/>
      <c r="R390" s="30"/>
      <c r="S390" s="30"/>
      <c r="T390" s="30"/>
      <c r="V390" s="30"/>
      <c r="W390" s="30"/>
      <c r="X390" s="30"/>
      <c r="Y390" s="30"/>
      <c r="Z390" s="30"/>
      <c r="AA390" s="30"/>
      <c r="AC390" s="30"/>
      <c r="AD390" s="30"/>
      <c r="AE390" s="30"/>
      <c r="AF390" s="30"/>
      <c r="AH390" s="30"/>
      <c r="AI390" s="30"/>
      <c r="AJ390" s="30"/>
      <c r="AK390" s="30"/>
      <c r="AM390" s="30"/>
      <c r="AN390" s="30"/>
      <c r="AP390" s="30"/>
      <c r="AQ390" s="30"/>
      <c r="AS390" s="30"/>
      <c r="AT390" s="30"/>
      <c r="AU390" s="30"/>
      <c r="AV390" s="30"/>
      <c r="AY390" s="30"/>
      <c r="AZ390" s="30"/>
      <c r="BB390" s="30"/>
      <c r="BC390" s="30"/>
      <c r="BD390" s="30"/>
      <c r="BE390" s="30"/>
      <c r="BG390" s="30"/>
      <c r="BH390" s="30"/>
      <c r="BI390" s="30"/>
      <c r="BJ390" s="30"/>
      <c r="BK390" s="30"/>
      <c r="BL390" s="30"/>
    </row>
    <row r="391" spans="1:64">
      <c r="A391" s="30"/>
      <c r="Q391" s="30"/>
      <c r="R391" s="30"/>
      <c r="S391" s="30"/>
      <c r="T391" s="30"/>
      <c r="V391" s="30"/>
      <c r="W391" s="30"/>
      <c r="X391" s="30"/>
      <c r="Y391" s="30"/>
      <c r="Z391" s="30"/>
      <c r="AA391" s="30"/>
      <c r="AC391" s="30"/>
      <c r="AD391" s="30"/>
      <c r="AE391" s="30"/>
      <c r="AF391" s="30"/>
      <c r="AH391" s="30"/>
      <c r="AI391" s="30"/>
      <c r="AJ391" s="30"/>
      <c r="AK391" s="30"/>
      <c r="AM391" s="30"/>
      <c r="AN391" s="30"/>
      <c r="AP391" s="30"/>
      <c r="AQ391" s="30"/>
      <c r="AS391" s="30"/>
      <c r="AT391" s="30"/>
      <c r="AU391" s="30"/>
      <c r="AV391" s="30"/>
      <c r="AY391" s="30"/>
      <c r="AZ391" s="30"/>
      <c r="BB391" s="30"/>
      <c r="BC391" s="30"/>
      <c r="BD391" s="30"/>
      <c r="BE391" s="30"/>
      <c r="BG391" s="30"/>
      <c r="BH391" s="30"/>
      <c r="BI391" s="30"/>
      <c r="BJ391" s="30"/>
      <c r="BK391" s="30"/>
      <c r="BL391" s="30"/>
    </row>
    <row r="392" spans="1:64">
      <c r="A392" s="30"/>
      <c r="Q392" s="30"/>
      <c r="R392" s="30"/>
      <c r="S392" s="30"/>
      <c r="T392" s="30"/>
      <c r="V392" s="30"/>
      <c r="W392" s="30"/>
      <c r="X392" s="30"/>
      <c r="Y392" s="30"/>
      <c r="Z392" s="30"/>
      <c r="AA392" s="30"/>
      <c r="AC392" s="30"/>
      <c r="AD392" s="30"/>
      <c r="AE392" s="30"/>
      <c r="AF392" s="30"/>
      <c r="AH392" s="30"/>
      <c r="AI392" s="30"/>
      <c r="AJ392" s="30"/>
      <c r="AK392" s="30"/>
      <c r="AM392" s="30"/>
      <c r="AN392" s="30"/>
      <c r="AP392" s="30"/>
      <c r="AQ392" s="30"/>
      <c r="AS392" s="30"/>
      <c r="AT392" s="30"/>
      <c r="AU392" s="30"/>
      <c r="AV392" s="30"/>
      <c r="AY392" s="30"/>
      <c r="AZ392" s="30"/>
      <c r="BB392" s="30"/>
      <c r="BC392" s="30"/>
      <c r="BD392" s="30"/>
      <c r="BE392" s="30"/>
      <c r="BG392" s="30"/>
      <c r="BH392" s="30"/>
      <c r="BI392" s="30"/>
      <c r="BJ392" s="30"/>
      <c r="BK392" s="30"/>
      <c r="BL392" s="30"/>
    </row>
    <row r="393" spans="1:64">
      <c r="A393" s="30"/>
      <c r="Q393" s="30"/>
      <c r="R393" s="30"/>
      <c r="S393" s="30"/>
      <c r="T393" s="30"/>
      <c r="V393" s="30"/>
      <c r="W393" s="30"/>
      <c r="X393" s="30"/>
      <c r="Y393" s="30"/>
      <c r="Z393" s="30"/>
      <c r="AA393" s="30"/>
      <c r="AC393" s="30"/>
      <c r="AD393" s="30"/>
      <c r="AE393" s="30"/>
      <c r="AF393" s="30"/>
      <c r="AH393" s="30"/>
      <c r="AI393" s="30"/>
      <c r="AJ393" s="30"/>
      <c r="AK393" s="30"/>
      <c r="AM393" s="30"/>
      <c r="AN393" s="30"/>
      <c r="AP393" s="30"/>
      <c r="AQ393" s="30"/>
      <c r="AS393" s="30"/>
      <c r="AT393" s="30"/>
      <c r="AU393" s="30"/>
      <c r="AV393" s="30"/>
      <c r="AY393" s="30"/>
      <c r="AZ393" s="30"/>
      <c r="BB393" s="30"/>
      <c r="BC393" s="30"/>
      <c r="BD393" s="30"/>
      <c r="BE393" s="30"/>
      <c r="BG393" s="30"/>
      <c r="BH393" s="30"/>
      <c r="BI393" s="30"/>
      <c r="BJ393" s="30"/>
      <c r="BK393" s="30"/>
      <c r="BL393" s="30"/>
    </row>
    <row r="394" spans="1:64">
      <c r="A394" s="30"/>
      <c r="Q394" s="30"/>
      <c r="R394" s="30"/>
      <c r="S394" s="30"/>
      <c r="T394" s="30"/>
      <c r="V394" s="30"/>
      <c r="W394" s="30"/>
      <c r="X394" s="30"/>
      <c r="Y394" s="30"/>
      <c r="Z394" s="30"/>
      <c r="AA394" s="30"/>
      <c r="AC394" s="30"/>
      <c r="AD394" s="30"/>
      <c r="AE394" s="30"/>
      <c r="AF394" s="30"/>
      <c r="AH394" s="30"/>
      <c r="AI394" s="30"/>
      <c r="AJ394" s="30"/>
      <c r="AK394" s="30"/>
      <c r="AM394" s="30"/>
      <c r="AN394" s="30"/>
      <c r="AP394" s="30"/>
      <c r="AQ394" s="30"/>
      <c r="AS394" s="30"/>
      <c r="AT394" s="30"/>
      <c r="AU394" s="30"/>
      <c r="AV394" s="30"/>
      <c r="AY394" s="30"/>
      <c r="AZ394" s="30"/>
      <c r="BB394" s="30"/>
      <c r="BC394" s="30"/>
      <c r="BD394" s="30"/>
      <c r="BE394" s="30"/>
      <c r="BG394" s="30"/>
      <c r="BH394" s="30"/>
      <c r="BI394" s="30"/>
      <c r="BJ394" s="30"/>
      <c r="BK394" s="30"/>
      <c r="BL394" s="30"/>
    </row>
    <row r="395" spans="1:64">
      <c r="A395" s="30"/>
      <c r="Q395" s="30"/>
      <c r="R395" s="30"/>
      <c r="S395" s="30"/>
      <c r="T395" s="30"/>
      <c r="V395" s="30"/>
      <c r="W395" s="30"/>
      <c r="X395" s="30"/>
      <c r="Y395" s="30"/>
      <c r="Z395" s="30"/>
      <c r="AA395" s="30"/>
      <c r="AC395" s="30"/>
      <c r="AD395" s="30"/>
      <c r="AE395" s="30"/>
      <c r="AF395" s="30"/>
      <c r="AH395" s="30"/>
      <c r="AI395" s="30"/>
      <c r="AJ395" s="30"/>
      <c r="AK395" s="30"/>
      <c r="AM395" s="30"/>
      <c r="AN395" s="30"/>
      <c r="AP395" s="30"/>
      <c r="AQ395" s="30"/>
      <c r="AS395" s="30"/>
      <c r="AT395" s="30"/>
      <c r="AU395" s="30"/>
      <c r="AV395" s="30"/>
      <c r="AY395" s="30"/>
      <c r="AZ395" s="30"/>
      <c r="BB395" s="30"/>
      <c r="BC395" s="30"/>
      <c r="BD395" s="30"/>
      <c r="BE395" s="30"/>
      <c r="BG395" s="30"/>
      <c r="BH395" s="30"/>
      <c r="BI395" s="30"/>
      <c r="BJ395" s="30"/>
      <c r="BK395" s="30"/>
      <c r="BL395" s="30"/>
    </row>
    <row r="396" spans="1:64">
      <c r="A396" s="30"/>
      <c r="Q396" s="30"/>
      <c r="R396" s="30"/>
      <c r="S396" s="30"/>
      <c r="T396" s="30"/>
      <c r="V396" s="30"/>
      <c r="W396" s="30"/>
      <c r="X396" s="30"/>
      <c r="Y396" s="30"/>
      <c r="Z396" s="30"/>
      <c r="AA396" s="30"/>
      <c r="AC396" s="30"/>
      <c r="AD396" s="30"/>
      <c r="AE396" s="30"/>
      <c r="AF396" s="30"/>
      <c r="AH396" s="30"/>
      <c r="AI396" s="30"/>
      <c r="AJ396" s="30"/>
      <c r="AK396" s="30"/>
      <c r="AM396" s="30"/>
      <c r="AN396" s="30"/>
      <c r="AP396" s="30"/>
      <c r="AQ396" s="30"/>
      <c r="AS396" s="30"/>
      <c r="AT396" s="30"/>
      <c r="AU396" s="30"/>
      <c r="AV396" s="30"/>
      <c r="AY396" s="30"/>
      <c r="AZ396" s="30"/>
      <c r="BB396" s="30"/>
      <c r="BC396" s="30"/>
      <c r="BD396" s="30"/>
      <c r="BE396" s="30"/>
      <c r="BG396" s="30"/>
      <c r="BH396" s="30"/>
      <c r="BI396" s="30"/>
      <c r="BJ396" s="30"/>
      <c r="BK396" s="30"/>
      <c r="BL396" s="30"/>
    </row>
    <row r="397" spans="1:64">
      <c r="A397" s="30"/>
      <c r="Q397" s="30"/>
      <c r="R397" s="30"/>
      <c r="S397" s="30"/>
      <c r="T397" s="30"/>
      <c r="V397" s="30"/>
      <c r="W397" s="30"/>
      <c r="X397" s="30"/>
      <c r="Y397" s="30"/>
      <c r="Z397" s="30"/>
      <c r="AA397" s="30"/>
      <c r="AC397" s="30"/>
      <c r="AD397" s="30"/>
      <c r="AE397" s="30"/>
      <c r="AF397" s="30"/>
      <c r="AH397" s="30"/>
      <c r="AI397" s="30"/>
      <c r="AJ397" s="30"/>
      <c r="AK397" s="30"/>
      <c r="AM397" s="30"/>
      <c r="AN397" s="30"/>
      <c r="AP397" s="30"/>
      <c r="AQ397" s="30"/>
      <c r="AS397" s="30"/>
      <c r="AT397" s="30"/>
      <c r="AU397" s="30"/>
      <c r="AV397" s="30"/>
      <c r="AY397" s="30"/>
      <c r="AZ397" s="30"/>
      <c r="BB397" s="30"/>
      <c r="BC397" s="30"/>
      <c r="BD397" s="30"/>
      <c r="BE397" s="30"/>
      <c r="BG397" s="30"/>
      <c r="BH397" s="30"/>
      <c r="BI397" s="30"/>
      <c r="BJ397" s="30"/>
      <c r="BK397" s="30"/>
      <c r="BL397" s="30"/>
    </row>
    <row r="398" spans="1:64">
      <c r="A398" s="30"/>
      <c r="Q398" s="30"/>
      <c r="R398" s="30"/>
      <c r="S398" s="30"/>
      <c r="T398" s="30"/>
      <c r="V398" s="30"/>
      <c r="W398" s="30"/>
      <c r="X398" s="30"/>
      <c r="Y398" s="30"/>
      <c r="Z398" s="30"/>
      <c r="AA398" s="30"/>
      <c r="AC398" s="30"/>
      <c r="AD398" s="30"/>
      <c r="AE398" s="30"/>
      <c r="AF398" s="30"/>
      <c r="AH398" s="30"/>
      <c r="AI398" s="30"/>
      <c r="AJ398" s="30"/>
      <c r="AK398" s="30"/>
      <c r="AM398" s="30"/>
      <c r="AN398" s="30"/>
      <c r="AP398" s="30"/>
      <c r="AQ398" s="30"/>
      <c r="AS398" s="30"/>
      <c r="AT398" s="30"/>
      <c r="AU398" s="30"/>
      <c r="AV398" s="30"/>
      <c r="AY398" s="30"/>
      <c r="AZ398" s="30"/>
      <c r="BB398" s="30"/>
      <c r="BC398" s="30"/>
      <c r="BD398" s="30"/>
      <c r="BE398" s="30"/>
      <c r="BG398" s="30"/>
      <c r="BH398" s="30"/>
      <c r="BI398" s="30"/>
      <c r="BJ398" s="30"/>
      <c r="BK398" s="30"/>
      <c r="BL398" s="30"/>
    </row>
    <row r="399" spans="1:64">
      <c r="A399" s="30"/>
      <c r="Q399" s="30"/>
      <c r="R399" s="30"/>
      <c r="S399" s="30"/>
      <c r="T399" s="30"/>
      <c r="V399" s="30"/>
      <c r="W399" s="30"/>
      <c r="X399" s="30"/>
      <c r="Y399" s="30"/>
      <c r="Z399" s="30"/>
      <c r="AA399" s="30"/>
      <c r="AC399" s="30"/>
      <c r="AD399" s="30"/>
      <c r="AE399" s="30"/>
      <c r="AF399" s="30"/>
      <c r="AH399" s="30"/>
      <c r="AI399" s="30"/>
      <c r="AJ399" s="30"/>
      <c r="AK399" s="30"/>
      <c r="AM399" s="30"/>
      <c r="AN399" s="30"/>
      <c r="AP399" s="30"/>
      <c r="AQ399" s="30"/>
      <c r="AS399" s="30"/>
      <c r="AT399" s="30"/>
      <c r="AU399" s="30"/>
      <c r="AV399" s="30"/>
      <c r="AY399" s="30"/>
      <c r="AZ399" s="30"/>
      <c r="BB399" s="30"/>
      <c r="BC399" s="30"/>
      <c r="BD399" s="30"/>
      <c r="BE399" s="30"/>
      <c r="BG399" s="30"/>
      <c r="BH399" s="30"/>
      <c r="BI399" s="30"/>
      <c r="BJ399" s="30"/>
      <c r="BK399" s="30"/>
      <c r="BL399" s="30"/>
    </row>
    <row r="400" spans="1:64">
      <c r="A400" s="30"/>
      <c r="Q400" s="30"/>
      <c r="R400" s="30"/>
      <c r="S400" s="30"/>
      <c r="T400" s="30"/>
      <c r="V400" s="30"/>
      <c r="W400" s="30"/>
      <c r="X400" s="30"/>
      <c r="Y400" s="30"/>
      <c r="Z400" s="30"/>
      <c r="AA400" s="30"/>
      <c r="AC400" s="30"/>
      <c r="AD400" s="30"/>
      <c r="AE400" s="30"/>
      <c r="AF400" s="30"/>
      <c r="AH400" s="30"/>
      <c r="AI400" s="30"/>
      <c r="AJ400" s="30"/>
      <c r="AK400" s="30"/>
      <c r="AM400" s="30"/>
      <c r="AN400" s="30"/>
      <c r="AP400" s="30"/>
      <c r="AQ400" s="30"/>
      <c r="AS400" s="30"/>
      <c r="AT400" s="30"/>
      <c r="AU400" s="30"/>
      <c r="AV400" s="30"/>
      <c r="AY400" s="30"/>
      <c r="AZ400" s="30"/>
      <c r="BB400" s="30"/>
      <c r="BC400" s="30"/>
      <c r="BD400" s="30"/>
      <c r="BE400" s="30"/>
      <c r="BG400" s="30"/>
      <c r="BH400" s="30"/>
      <c r="BI400" s="30"/>
      <c r="BJ400" s="30"/>
      <c r="BK400" s="30"/>
      <c r="BL400" s="30"/>
    </row>
    <row r="401" spans="1:64">
      <c r="A401" s="30"/>
      <c r="Q401" s="30"/>
      <c r="R401" s="30"/>
      <c r="S401" s="30"/>
      <c r="T401" s="30"/>
      <c r="V401" s="30"/>
      <c r="W401" s="30"/>
      <c r="X401" s="30"/>
      <c r="Y401" s="30"/>
      <c r="Z401" s="30"/>
      <c r="AA401" s="30"/>
      <c r="AC401" s="30"/>
      <c r="AD401" s="30"/>
      <c r="AE401" s="30"/>
      <c r="AF401" s="30"/>
      <c r="AH401" s="30"/>
      <c r="AI401" s="30"/>
      <c r="AJ401" s="30"/>
      <c r="AK401" s="30"/>
      <c r="AM401" s="30"/>
      <c r="AN401" s="30"/>
      <c r="AP401" s="30"/>
      <c r="AQ401" s="30"/>
      <c r="AS401" s="30"/>
      <c r="AT401" s="30"/>
      <c r="AU401" s="30"/>
      <c r="AV401" s="30"/>
      <c r="AY401" s="30"/>
      <c r="AZ401" s="30"/>
      <c r="BB401" s="30"/>
      <c r="BC401" s="30"/>
      <c r="BD401" s="30"/>
      <c r="BE401" s="30"/>
      <c r="BG401" s="30"/>
      <c r="BH401" s="30"/>
      <c r="BI401" s="30"/>
      <c r="BJ401" s="30"/>
      <c r="BK401" s="30"/>
      <c r="BL401" s="30"/>
    </row>
    <row r="402" spans="1:64">
      <c r="A402" s="30"/>
      <c r="Q402" s="30"/>
      <c r="R402" s="30"/>
      <c r="S402" s="30"/>
      <c r="T402" s="30"/>
      <c r="V402" s="30"/>
      <c r="W402" s="30"/>
      <c r="X402" s="30"/>
      <c r="Y402" s="30"/>
      <c r="Z402" s="30"/>
      <c r="AA402" s="30"/>
      <c r="AC402" s="30"/>
      <c r="AD402" s="30"/>
      <c r="AE402" s="30"/>
      <c r="AF402" s="30"/>
      <c r="AH402" s="30"/>
      <c r="AI402" s="30"/>
      <c r="AJ402" s="30"/>
      <c r="AK402" s="30"/>
      <c r="AM402" s="30"/>
      <c r="AN402" s="30"/>
      <c r="AP402" s="30"/>
      <c r="AQ402" s="30"/>
      <c r="AS402" s="30"/>
      <c r="AT402" s="30"/>
      <c r="AU402" s="30"/>
      <c r="AV402" s="30"/>
      <c r="AY402" s="30"/>
      <c r="AZ402" s="30"/>
      <c r="BB402" s="30"/>
      <c r="BC402" s="30"/>
      <c r="BD402" s="30"/>
      <c r="BE402" s="30"/>
      <c r="BG402" s="30"/>
      <c r="BH402" s="30"/>
      <c r="BI402" s="30"/>
      <c r="BJ402" s="30"/>
      <c r="BK402" s="30"/>
      <c r="BL402" s="30"/>
    </row>
    <row r="403" spans="1:64">
      <c r="A403" s="30"/>
      <c r="Q403" s="30"/>
      <c r="R403" s="30"/>
      <c r="S403" s="30"/>
      <c r="T403" s="30"/>
      <c r="V403" s="30"/>
      <c r="W403" s="30"/>
      <c r="X403" s="30"/>
      <c r="Y403" s="30"/>
      <c r="Z403" s="30"/>
      <c r="AA403" s="30"/>
      <c r="AC403" s="30"/>
      <c r="AD403" s="30"/>
      <c r="AE403" s="30"/>
      <c r="AF403" s="30"/>
      <c r="AH403" s="30"/>
      <c r="AI403" s="30"/>
      <c r="AJ403" s="30"/>
      <c r="AK403" s="30"/>
      <c r="AM403" s="30"/>
      <c r="AN403" s="30"/>
      <c r="AP403" s="30"/>
      <c r="AQ403" s="30"/>
      <c r="AS403" s="30"/>
      <c r="AT403" s="30"/>
      <c r="AU403" s="30"/>
      <c r="AV403" s="30"/>
      <c r="AY403" s="30"/>
      <c r="AZ403" s="30"/>
      <c r="BB403" s="30"/>
      <c r="BC403" s="30"/>
      <c r="BD403" s="30"/>
      <c r="BE403" s="30"/>
      <c r="BG403" s="30"/>
      <c r="BH403" s="30"/>
      <c r="BI403" s="30"/>
      <c r="BJ403" s="30"/>
      <c r="BK403" s="30"/>
      <c r="BL403" s="30"/>
    </row>
    <row r="404" spans="1:64">
      <c r="A404" s="30"/>
      <c r="Q404" s="30"/>
      <c r="R404" s="30"/>
      <c r="S404" s="30"/>
      <c r="T404" s="30"/>
      <c r="V404" s="30"/>
      <c r="W404" s="30"/>
      <c r="X404" s="30"/>
      <c r="Y404" s="30"/>
      <c r="Z404" s="30"/>
      <c r="AA404" s="30"/>
      <c r="AC404" s="30"/>
      <c r="AD404" s="30"/>
      <c r="AE404" s="30"/>
      <c r="AF404" s="30"/>
      <c r="AH404" s="30"/>
      <c r="AI404" s="30"/>
      <c r="AJ404" s="30"/>
      <c r="AK404" s="30"/>
      <c r="AM404" s="30"/>
      <c r="AN404" s="30"/>
      <c r="AP404" s="30"/>
      <c r="AQ404" s="30"/>
      <c r="AS404" s="30"/>
      <c r="AT404" s="30"/>
      <c r="AU404" s="30"/>
      <c r="AV404" s="30"/>
      <c r="AY404" s="30"/>
      <c r="AZ404" s="30"/>
      <c r="BB404" s="30"/>
      <c r="BC404" s="30"/>
      <c r="BD404" s="30"/>
      <c r="BE404" s="30"/>
      <c r="BG404" s="30"/>
      <c r="BH404" s="30"/>
      <c r="BI404" s="30"/>
      <c r="BJ404" s="30"/>
      <c r="BK404" s="30"/>
      <c r="BL404" s="30"/>
    </row>
    <row r="405" spans="1:64">
      <c r="A405" s="30"/>
      <c r="Q405" s="30"/>
      <c r="R405" s="30"/>
      <c r="S405" s="30"/>
      <c r="T405" s="30"/>
      <c r="V405" s="30"/>
      <c r="W405" s="30"/>
      <c r="X405" s="30"/>
      <c r="Y405" s="30"/>
      <c r="Z405" s="30"/>
      <c r="AA405" s="30"/>
      <c r="AC405" s="30"/>
      <c r="AD405" s="30"/>
      <c r="AE405" s="30"/>
      <c r="AF405" s="30"/>
      <c r="AH405" s="30"/>
      <c r="AI405" s="30"/>
      <c r="AJ405" s="30"/>
      <c r="AK405" s="30"/>
      <c r="AM405" s="30"/>
      <c r="AN405" s="30"/>
      <c r="AP405" s="30"/>
      <c r="AQ405" s="30"/>
      <c r="AS405" s="30"/>
      <c r="AT405" s="30"/>
      <c r="AU405" s="30"/>
      <c r="AV405" s="30"/>
      <c r="AY405" s="30"/>
      <c r="AZ405" s="30"/>
      <c r="BB405" s="30"/>
      <c r="BC405" s="30"/>
      <c r="BD405" s="30"/>
      <c r="BE405" s="30"/>
      <c r="BG405" s="30"/>
      <c r="BH405" s="30"/>
      <c r="BI405" s="30"/>
      <c r="BJ405" s="30"/>
      <c r="BK405" s="30"/>
      <c r="BL405" s="30"/>
    </row>
    <row r="406" spans="1:64">
      <c r="A406" s="30"/>
      <c r="Q406" s="30"/>
      <c r="R406" s="30"/>
      <c r="S406" s="30"/>
      <c r="T406" s="30"/>
      <c r="V406" s="30"/>
      <c r="W406" s="30"/>
      <c r="X406" s="30"/>
      <c r="Y406" s="30"/>
      <c r="Z406" s="30"/>
      <c r="AA406" s="30"/>
      <c r="AC406" s="30"/>
      <c r="AD406" s="30"/>
      <c r="AE406" s="30"/>
      <c r="AF406" s="30"/>
      <c r="AH406" s="30"/>
      <c r="AI406" s="30"/>
      <c r="AJ406" s="30"/>
      <c r="AK406" s="30"/>
      <c r="AM406" s="30"/>
      <c r="AN406" s="30"/>
      <c r="AP406" s="30"/>
      <c r="AQ406" s="30"/>
      <c r="AS406" s="30"/>
      <c r="AT406" s="30"/>
      <c r="AU406" s="30"/>
      <c r="AV406" s="30"/>
      <c r="AY406" s="30"/>
      <c r="AZ406" s="30"/>
      <c r="BB406" s="30"/>
      <c r="BC406" s="30"/>
      <c r="BD406" s="30"/>
      <c r="BE406" s="30"/>
      <c r="BG406" s="30"/>
      <c r="BH406" s="30"/>
      <c r="BI406" s="30"/>
      <c r="BJ406" s="30"/>
      <c r="BK406" s="30"/>
      <c r="BL406" s="30"/>
    </row>
    <row r="407" spans="1:64">
      <c r="A407" s="30"/>
      <c r="Q407" s="30"/>
      <c r="R407" s="30"/>
      <c r="S407" s="30"/>
      <c r="T407" s="30"/>
      <c r="V407" s="30"/>
      <c r="W407" s="30"/>
      <c r="X407" s="30"/>
      <c r="Y407" s="30"/>
      <c r="Z407" s="30"/>
      <c r="AA407" s="30"/>
      <c r="AC407" s="30"/>
      <c r="AD407" s="30"/>
      <c r="AE407" s="30"/>
      <c r="AF407" s="30"/>
      <c r="AH407" s="30"/>
      <c r="AI407" s="30"/>
      <c r="AJ407" s="30"/>
      <c r="AK407" s="30"/>
      <c r="AM407" s="30"/>
      <c r="AN407" s="30"/>
      <c r="AP407" s="30"/>
      <c r="AQ407" s="30"/>
      <c r="AS407" s="30"/>
      <c r="AT407" s="30"/>
      <c r="AU407" s="30"/>
      <c r="AV407" s="30"/>
      <c r="AY407" s="30"/>
      <c r="AZ407" s="30"/>
      <c r="BB407" s="30"/>
      <c r="BC407" s="30"/>
      <c r="BD407" s="30"/>
      <c r="BE407" s="30"/>
      <c r="BG407" s="30"/>
      <c r="BH407" s="30"/>
      <c r="BI407" s="30"/>
      <c r="BJ407" s="30"/>
      <c r="BK407" s="30"/>
      <c r="BL407" s="30"/>
    </row>
    <row r="408" spans="1:64">
      <c r="A408" s="30"/>
      <c r="Q408" s="30"/>
      <c r="R408" s="30"/>
      <c r="S408" s="30"/>
      <c r="T408" s="30"/>
      <c r="V408" s="30"/>
      <c r="W408" s="30"/>
      <c r="X408" s="30"/>
      <c r="Y408" s="30"/>
      <c r="Z408" s="30"/>
      <c r="AA408" s="30"/>
      <c r="AC408" s="30"/>
      <c r="AD408" s="30"/>
      <c r="AE408" s="30"/>
      <c r="AF408" s="30"/>
      <c r="AH408" s="30"/>
      <c r="AI408" s="30"/>
      <c r="AJ408" s="30"/>
      <c r="AK408" s="30"/>
      <c r="AM408" s="30"/>
      <c r="AN408" s="30"/>
      <c r="AP408" s="30"/>
      <c r="AQ408" s="30"/>
      <c r="AS408" s="30"/>
      <c r="AT408" s="30"/>
      <c r="AU408" s="30"/>
      <c r="AV408" s="30"/>
      <c r="AY408" s="30"/>
      <c r="AZ408" s="30"/>
      <c r="BB408" s="30"/>
      <c r="BC408" s="30"/>
      <c r="BD408" s="30"/>
      <c r="BE408" s="30"/>
      <c r="BG408" s="30"/>
      <c r="BH408" s="30"/>
      <c r="BI408" s="30"/>
      <c r="BJ408" s="30"/>
      <c r="BK408" s="30"/>
      <c r="BL408" s="30"/>
    </row>
    <row r="409" spans="1:64">
      <c r="A409" s="30"/>
      <c r="Q409" s="30"/>
      <c r="R409" s="30"/>
      <c r="S409" s="30"/>
      <c r="T409" s="30"/>
      <c r="V409" s="30"/>
      <c r="W409" s="30"/>
      <c r="X409" s="30"/>
      <c r="Y409" s="30"/>
      <c r="Z409" s="30"/>
      <c r="AA409" s="30"/>
      <c r="AC409" s="30"/>
      <c r="AD409" s="30"/>
      <c r="AE409" s="30"/>
      <c r="AF409" s="30"/>
      <c r="AH409" s="30"/>
      <c r="AI409" s="30"/>
      <c r="AJ409" s="30"/>
      <c r="AK409" s="30"/>
      <c r="AM409" s="30"/>
      <c r="AN409" s="30"/>
      <c r="AP409" s="30"/>
      <c r="AQ409" s="30"/>
      <c r="AS409" s="30"/>
      <c r="AT409" s="30"/>
      <c r="AU409" s="30"/>
      <c r="AV409" s="30"/>
      <c r="AY409" s="30"/>
      <c r="AZ409" s="30"/>
      <c r="BB409" s="30"/>
      <c r="BC409" s="30"/>
      <c r="BD409" s="30"/>
      <c r="BE409" s="30"/>
      <c r="BG409" s="30"/>
      <c r="BH409" s="30"/>
      <c r="BI409" s="30"/>
      <c r="BJ409" s="30"/>
      <c r="BK409" s="30"/>
      <c r="BL409" s="30"/>
    </row>
    <row r="410" spans="1:64">
      <c r="A410" s="30"/>
      <c r="Q410" s="30"/>
      <c r="R410" s="30"/>
      <c r="S410" s="30"/>
      <c r="T410" s="30"/>
      <c r="V410" s="30"/>
      <c r="W410" s="30"/>
      <c r="X410" s="30"/>
      <c r="Y410" s="30"/>
      <c r="Z410" s="30"/>
      <c r="AA410" s="30"/>
      <c r="AC410" s="30"/>
      <c r="AD410" s="30"/>
      <c r="AE410" s="30"/>
      <c r="AF410" s="30"/>
      <c r="AH410" s="30"/>
      <c r="AI410" s="30"/>
      <c r="AJ410" s="30"/>
      <c r="AK410" s="30"/>
      <c r="AM410" s="30"/>
      <c r="AN410" s="30"/>
      <c r="AP410" s="30"/>
      <c r="AQ410" s="30"/>
      <c r="AS410" s="30"/>
      <c r="AT410" s="30"/>
      <c r="AU410" s="30"/>
      <c r="AV410" s="30"/>
      <c r="AY410" s="30"/>
      <c r="AZ410" s="30"/>
      <c r="BB410" s="30"/>
      <c r="BC410" s="30"/>
      <c r="BD410" s="30"/>
      <c r="BE410" s="30"/>
      <c r="BG410" s="30"/>
      <c r="BH410" s="30"/>
      <c r="BI410" s="30"/>
      <c r="BJ410" s="30"/>
      <c r="BK410" s="30"/>
      <c r="BL410" s="30"/>
    </row>
    <row r="411" spans="1:64">
      <c r="A411" s="30"/>
      <c r="Q411" s="30"/>
      <c r="R411" s="30"/>
      <c r="S411" s="30"/>
      <c r="T411" s="30"/>
      <c r="V411" s="30"/>
      <c r="W411" s="30"/>
      <c r="X411" s="30"/>
      <c r="Y411" s="30"/>
      <c r="Z411" s="30"/>
      <c r="AA411" s="30"/>
      <c r="AC411" s="30"/>
      <c r="AD411" s="30"/>
      <c r="AE411" s="30"/>
      <c r="AF411" s="30"/>
      <c r="AH411" s="30"/>
      <c r="AI411" s="30"/>
      <c r="AJ411" s="30"/>
      <c r="AK411" s="30"/>
      <c r="AM411" s="30"/>
      <c r="AN411" s="30"/>
      <c r="AP411" s="30"/>
      <c r="AQ411" s="30"/>
      <c r="AS411" s="30"/>
      <c r="AT411" s="30"/>
      <c r="AU411" s="30"/>
      <c r="AV411" s="30"/>
      <c r="AY411" s="30"/>
      <c r="AZ411" s="30"/>
      <c r="BB411" s="30"/>
      <c r="BC411" s="30"/>
      <c r="BD411" s="30"/>
      <c r="BE411" s="30"/>
      <c r="BG411" s="30"/>
      <c r="BH411" s="30"/>
      <c r="BI411" s="30"/>
      <c r="BJ411" s="30"/>
      <c r="BK411" s="30"/>
      <c r="BL411" s="30"/>
    </row>
    <row r="412" spans="1:64">
      <c r="A412" s="30"/>
      <c r="Q412" s="30"/>
      <c r="R412" s="30"/>
      <c r="S412" s="30"/>
      <c r="T412" s="30"/>
      <c r="V412" s="30"/>
      <c r="W412" s="30"/>
      <c r="X412" s="30"/>
      <c r="Y412" s="30"/>
      <c r="Z412" s="30"/>
      <c r="AA412" s="30"/>
      <c r="AC412" s="30"/>
      <c r="AD412" s="30"/>
      <c r="AE412" s="30"/>
      <c r="AF412" s="30"/>
      <c r="AH412" s="30"/>
      <c r="AI412" s="30"/>
      <c r="AJ412" s="30"/>
      <c r="AK412" s="30"/>
      <c r="AM412" s="30"/>
      <c r="AN412" s="30"/>
      <c r="AP412" s="30"/>
      <c r="AQ412" s="30"/>
      <c r="AS412" s="30"/>
      <c r="AT412" s="30"/>
      <c r="AU412" s="30"/>
      <c r="AV412" s="30"/>
      <c r="AY412" s="30"/>
      <c r="AZ412" s="30"/>
      <c r="BB412" s="30"/>
      <c r="BC412" s="30"/>
      <c r="BD412" s="30"/>
      <c r="BE412" s="30"/>
      <c r="BG412" s="30"/>
      <c r="BH412" s="30"/>
      <c r="BI412" s="30"/>
      <c r="BJ412" s="30"/>
      <c r="BK412" s="30"/>
      <c r="BL412" s="30"/>
    </row>
    <row r="413" spans="1:64">
      <c r="A413" s="30"/>
      <c r="Q413" s="30"/>
      <c r="R413" s="30"/>
      <c r="S413" s="30"/>
      <c r="T413" s="30"/>
      <c r="V413" s="30"/>
      <c r="W413" s="30"/>
      <c r="X413" s="30"/>
      <c r="Y413" s="30"/>
      <c r="Z413" s="30"/>
      <c r="AA413" s="30"/>
      <c r="AC413" s="30"/>
      <c r="AD413" s="30"/>
      <c r="AE413" s="30"/>
      <c r="AF413" s="30"/>
      <c r="AH413" s="30"/>
      <c r="AI413" s="30"/>
      <c r="AJ413" s="30"/>
      <c r="AK413" s="30"/>
      <c r="AM413" s="30"/>
      <c r="AN413" s="30"/>
      <c r="AP413" s="30"/>
      <c r="AQ413" s="30"/>
      <c r="AS413" s="30"/>
      <c r="AT413" s="30"/>
      <c r="AU413" s="30"/>
      <c r="AV413" s="30"/>
      <c r="AY413" s="30"/>
      <c r="AZ413" s="30"/>
      <c r="BB413" s="30"/>
      <c r="BC413" s="30"/>
      <c r="BD413" s="30"/>
      <c r="BE413" s="30"/>
      <c r="BG413" s="30"/>
      <c r="BH413" s="30"/>
      <c r="BI413" s="30"/>
      <c r="BJ413" s="30"/>
      <c r="BK413" s="30"/>
      <c r="BL413" s="30"/>
    </row>
    <row r="414" spans="1:64">
      <c r="A414" s="30"/>
      <c r="Q414" s="30"/>
      <c r="R414" s="30"/>
      <c r="S414" s="30"/>
      <c r="T414" s="30"/>
      <c r="V414" s="30"/>
      <c r="W414" s="30"/>
      <c r="X414" s="30"/>
      <c r="Y414" s="30"/>
      <c r="Z414" s="30"/>
      <c r="AA414" s="30"/>
      <c r="AC414" s="30"/>
      <c r="AD414" s="30"/>
      <c r="AE414" s="30"/>
      <c r="AF414" s="30"/>
      <c r="AH414" s="30"/>
      <c r="AI414" s="30"/>
      <c r="AJ414" s="30"/>
      <c r="AK414" s="30"/>
      <c r="AM414" s="30"/>
      <c r="AN414" s="30"/>
      <c r="AP414" s="30"/>
      <c r="AQ414" s="30"/>
      <c r="AS414" s="30"/>
      <c r="AT414" s="30"/>
      <c r="AU414" s="30"/>
      <c r="AV414" s="30"/>
      <c r="AY414" s="30"/>
      <c r="AZ414" s="30"/>
      <c r="BB414" s="30"/>
      <c r="BC414" s="30"/>
      <c r="BD414" s="30"/>
      <c r="BE414" s="30"/>
      <c r="BG414" s="30"/>
      <c r="BH414" s="30"/>
      <c r="BI414" s="30"/>
      <c r="BJ414" s="30"/>
      <c r="BK414" s="30"/>
      <c r="BL414" s="30"/>
    </row>
    <row r="415" spans="1:64">
      <c r="A415" s="30"/>
      <c r="Q415" s="30"/>
      <c r="R415" s="30"/>
      <c r="S415" s="30"/>
      <c r="T415" s="30"/>
      <c r="V415" s="30"/>
      <c r="W415" s="30"/>
      <c r="X415" s="30"/>
      <c r="Y415" s="30"/>
      <c r="Z415" s="30"/>
      <c r="AA415" s="30"/>
      <c r="AC415" s="30"/>
      <c r="AD415" s="30"/>
      <c r="AE415" s="30"/>
      <c r="AF415" s="30"/>
      <c r="AH415" s="30"/>
      <c r="AI415" s="30"/>
      <c r="AJ415" s="30"/>
      <c r="AK415" s="30"/>
      <c r="AM415" s="30"/>
      <c r="AN415" s="30"/>
      <c r="AP415" s="30"/>
      <c r="AQ415" s="30"/>
      <c r="AS415" s="30"/>
      <c r="AT415" s="30"/>
      <c r="AU415" s="30"/>
      <c r="AV415" s="30"/>
      <c r="AY415" s="30"/>
      <c r="AZ415" s="30"/>
      <c r="BB415" s="30"/>
      <c r="BC415" s="30"/>
      <c r="BD415" s="30"/>
      <c r="BE415" s="30"/>
      <c r="BG415" s="30"/>
      <c r="BH415" s="30"/>
      <c r="BI415" s="30"/>
      <c r="BJ415" s="30"/>
      <c r="BK415" s="30"/>
      <c r="BL415" s="30"/>
    </row>
    <row r="416" spans="1:64">
      <c r="A416" s="30"/>
      <c r="Q416" s="30"/>
      <c r="R416" s="30"/>
      <c r="S416" s="30"/>
      <c r="T416" s="30"/>
      <c r="V416" s="30"/>
      <c r="W416" s="30"/>
      <c r="X416" s="30"/>
      <c r="Y416" s="30"/>
      <c r="Z416" s="30"/>
      <c r="AA416" s="30"/>
      <c r="AC416" s="30"/>
      <c r="AD416" s="30"/>
      <c r="AE416" s="30"/>
      <c r="AF416" s="30"/>
      <c r="AH416" s="30"/>
      <c r="AI416" s="30"/>
      <c r="AJ416" s="30"/>
      <c r="AK416" s="30"/>
      <c r="AM416" s="30"/>
      <c r="AN416" s="30"/>
      <c r="AP416" s="30"/>
      <c r="AQ416" s="30"/>
      <c r="AS416" s="30"/>
      <c r="AT416" s="30"/>
      <c r="AU416" s="30"/>
      <c r="AV416" s="30"/>
      <c r="AY416" s="30"/>
      <c r="AZ416" s="30"/>
      <c r="BB416" s="30"/>
      <c r="BC416" s="30"/>
      <c r="BD416" s="30"/>
      <c r="BE416" s="30"/>
      <c r="BG416" s="30"/>
      <c r="BH416" s="30"/>
      <c r="BI416" s="30"/>
      <c r="BJ416" s="30"/>
      <c r="BK416" s="30"/>
      <c r="BL416" s="30"/>
    </row>
  </sheetData>
  <conditionalFormatting sqref="Q18:Q21 Q23 Q25 Q27 Q29:Q30 Q32 Q34:Q35 Q37:Q38 Q40 Q42 Q44:Q45 Q47:Q48 Q50 Q52 Q54:Q55 Q57:Q58 Q60:Q61 Q63 Q65:Q66 Q68:Q69 Q71:Q72 Q74 Q76:Q77 Q79:Q80 Q82 Q84:Q85 Q87 Q89:Q90 Q92:Q93 Q95:Q96 Q98 Q100:Q101 Q103:Q104 Q106:Q107 Q109 Q111 Q113 Q115 Q117 Q119:Q120 Q122 Q124:Q125 Q127 Q129 Q131:Q132 Q134 Q136:Q137 Q139:Q140 Q142:Q143 Q145:Q146 Q148:Q149 Q151 Q153:Q154 Q156 Q158 Q160:Q161 Q163:Q164 Q166 Q168:Q169 Q171:Q172 Q174 Q176:Q177 Q179 Q181 Q183:Q184 Q186:Q187 Q189:Q190 Q192:Q193 Q195:Q196 Q198 Q200 Q205:Q206 Q208:Q209 Q211:Q212 Q214 Q216:Q217 Q219:Q220 Q222:Q223 Q225:Q226 Q228:Q229 Q231:Q232 Q234:Q235 Q237:Q238 Q240:Q241 Q243:Q244 Q246:Q247 Q249 Q251 Q253:Q254 Q256:Q257 Q259 Q261 Q263 Q265:Q266 Q268:Q269 Q271:Q272 Q274 Q276:Q277 Q279:Q280 Q282:Q283 Q285:Q286 Q288 Q290 Q292:Q293 Q295:Q296 Q298:Q299 Q301:Q302 Q304:Q305 Q307:Q308 Q310 Q312 Q314 Q316 Q318:Q319 Q321:Q1048576 Q202:Q203">
    <cfRule type="colorScale" priority="27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2">
    <cfRule type="colorScale" priority="27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4">
    <cfRule type="colorScale" priority="27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6">
    <cfRule type="colorScale" priority="27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8">
    <cfRule type="colorScale" priority="27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1">
    <cfRule type="colorScale" priority="27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3">
    <cfRule type="colorScale" priority="27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6">
    <cfRule type="colorScale" priority="27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9">
    <cfRule type="colorScale" priority="27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41">
    <cfRule type="colorScale" priority="27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43">
    <cfRule type="colorScale" priority="27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46">
    <cfRule type="colorScale" priority="27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49">
    <cfRule type="colorScale" priority="27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51">
    <cfRule type="colorScale" priority="27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53">
    <cfRule type="colorScale" priority="26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56">
    <cfRule type="colorScale" priority="26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59">
    <cfRule type="colorScale" priority="26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62">
    <cfRule type="colorScale" priority="26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64">
    <cfRule type="colorScale" priority="26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67">
    <cfRule type="colorScale" priority="26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70">
    <cfRule type="colorScale" priority="26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73">
    <cfRule type="colorScale" priority="26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75">
    <cfRule type="colorScale" priority="26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78">
    <cfRule type="colorScale" priority="26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81">
    <cfRule type="colorScale" priority="26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83">
    <cfRule type="colorScale" priority="26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86">
    <cfRule type="colorScale" priority="26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88">
    <cfRule type="colorScale" priority="26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91">
    <cfRule type="colorScale" priority="26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94">
    <cfRule type="colorScale" priority="26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97">
    <cfRule type="colorScale" priority="26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99">
    <cfRule type="colorScale" priority="26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02">
    <cfRule type="colorScale" priority="26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05">
    <cfRule type="colorScale" priority="26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08">
    <cfRule type="colorScale" priority="26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10">
    <cfRule type="colorScale" priority="26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12">
    <cfRule type="colorScale" priority="26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14">
    <cfRule type="colorScale" priority="26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16">
    <cfRule type="colorScale" priority="26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18">
    <cfRule type="colorScale" priority="25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21">
    <cfRule type="colorScale" priority="25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23">
    <cfRule type="colorScale" priority="25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26">
    <cfRule type="colorScale" priority="25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28">
    <cfRule type="colorScale" priority="25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30">
    <cfRule type="colorScale" priority="25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33">
    <cfRule type="colorScale" priority="25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35">
    <cfRule type="colorScale" priority="25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38">
    <cfRule type="colorScale" priority="25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41">
    <cfRule type="colorScale" priority="25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44">
    <cfRule type="colorScale" priority="25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47">
    <cfRule type="colorScale" priority="25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50">
    <cfRule type="colorScale" priority="25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52">
    <cfRule type="colorScale" priority="25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55">
    <cfRule type="colorScale" priority="25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57">
    <cfRule type="colorScale" priority="25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59">
    <cfRule type="colorScale" priority="25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62">
    <cfRule type="colorScale" priority="25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65">
    <cfRule type="colorScale" priority="25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67">
    <cfRule type="colorScale" priority="25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70">
    <cfRule type="colorScale" priority="25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73">
    <cfRule type="colorScale" priority="25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75">
    <cfRule type="colorScale" priority="25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78">
    <cfRule type="colorScale" priority="25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80">
    <cfRule type="colorScale" priority="25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82">
    <cfRule type="colorScale" priority="24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85">
    <cfRule type="colorScale" priority="24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88">
    <cfRule type="colorScale" priority="24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91">
    <cfRule type="colorScale" priority="24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94">
    <cfRule type="colorScale" priority="24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97">
    <cfRule type="colorScale" priority="24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99">
    <cfRule type="colorScale" priority="24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04">
    <cfRule type="colorScale" priority="24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07">
    <cfRule type="colorScale" priority="24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10">
    <cfRule type="colorScale" priority="24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13">
    <cfRule type="colorScale" priority="24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15">
    <cfRule type="colorScale" priority="24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18">
    <cfRule type="colorScale" priority="24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21">
    <cfRule type="colorScale" priority="24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24">
    <cfRule type="colorScale" priority="24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27">
    <cfRule type="colorScale" priority="24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30">
    <cfRule type="colorScale" priority="24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33">
    <cfRule type="colorScale" priority="24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36">
    <cfRule type="colorScale" priority="24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39">
    <cfRule type="colorScale" priority="24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42">
    <cfRule type="colorScale" priority="24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45">
    <cfRule type="colorScale" priority="24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48">
    <cfRule type="colorScale" priority="24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50">
    <cfRule type="colorScale" priority="24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52">
    <cfRule type="colorScale" priority="23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55">
    <cfRule type="colorScale" priority="23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58">
    <cfRule type="colorScale" priority="23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60">
    <cfRule type="colorScale" priority="23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62">
    <cfRule type="colorScale" priority="23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64">
    <cfRule type="colorScale" priority="23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67">
    <cfRule type="colorScale" priority="23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70">
    <cfRule type="colorScale" priority="23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73">
    <cfRule type="colorScale" priority="23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75">
    <cfRule type="colorScale" priority="23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78">
    <cfRule type="colorScale" priority="23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81">
    <cfRule type="colorScale" priority="23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84">
    <cfRule type="colorScale" priority="23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87">
    <cfRule type="colorScale" priority="23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89">
    <cfRule type="colorScale" priority="23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91">
    <cfRule type="colorScale" priority="23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94">
    <cfRule type="colorScale" priority="23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97">
    <cfRule type="colorScale" priority="23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00">
    <cfRule type="colorScale" priority="23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03">
    <cfRule type="colorScale" priority="23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06">
    <cfRule type="colorScale" priority="23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09">
    <cfRule type="colorScale" priority="23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11">
    <cfRule type="colorScale" priority="23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13">
    <cfRule type="colorScale" priority="23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15">
    <cfRule type="colorScale" priority="23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17">
    <cfRule type="colorScale" priority="22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320">
    <cfRule type="colorScale" priority="22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7 S25 S29:S30 S32 S34:S35 S37:S38 S40 S42 S44:S45 S47:S48 S50 S52 S54:S55 S57:S58 S60:S61 S63 S65:S66 S68:S69 S71:S72 S74 S76:S77 S79:S80 S82 S84:S85 S87 S89:S90 S92:S93 S95:S96 S98 S100:S101 S103:S104 S106:S107 S109 S111 S113 S115 S117 S119:S120 S122 S124:S125 S127 S129 S131:S132 S134 S136:S137 S139:S140 S142:S143 S145:S146 S148:S149 S151 S153:S154 S156 S158 S160:S161 S163:S164 S166 S168:S169 S171:S172 S174 S176:S177 S179 S181 S183:S184 S186:S187 S189:S190 S192:S193 S195:S196 S198 S200 S205:S206 S208:S209 S211:S212 S214 S216:S217 S219:S220 S222:S223 S225:S226 S228:S229 S231:S232 S234:S235 S237:S238 S240:S241 S243:S244 S246:S247 S249 S251 S253:S254 S256:S257 S259 S261 S263 S265:S266 S268:S269 S271:S272 S274 S276:S277 S279:S280 S282:S283 S285:S286 S288 S290 S292:S293 S295:S296 S298:S299 S301:S302 S304:S305 S307:S308 S310 S312 S314 S316 S318:S319 S321:S1048576 S202:S203 S18:S21">
    <cfRule type="colorScale" priority="22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3">
    <cfRule type="colorScale" priority="21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2">
    <cfRule type="colorScale" priority="21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4">
    <cfRule type="colorScale" priority="21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6">
    <cfRule type="colorScale" priority="21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8">
    <cfRule type="colorScale" priority="21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1">
    <cfRule type="colorScale" priority="21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3">
    <cfRule type="colorScale" priority="21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6">
    <cfRule type="colorScale" priority="21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9">
    <cfRule type="colorScale" priority="21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41">
    <cfRule type="colorScale" priority="21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43">
    <cfRule type="colorScale" priority="21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46">
    <cfRule type="colorScale" priority="21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49">
    <cfRule type="colorScale" priority="21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51">
    <cfRule type="colorScale" priority="21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53">
    <cfRule type="colorScale" priority="21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56">
    <cfRule type="colorScale" priority="21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59">
    <cfRule type="colorScale" priority="21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62">
    <cfRule type="colorScale" priority="21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64">
    <cfRule type="colorScale" priority="21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67">
    <cfRule type="colorScale" priority="215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70">
    <cfRule type="colorScale" priority="215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73">
    <cfRule type="colorScale" priority="215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75">
    <cfRule type="colorScale" priority="215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78">
    <cfRule type="colorScale" priority="214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81">
    <cfRule type="colorScale" priority="214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83">
    <cfRule type="colorScale" priority="214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86">
    <cfRule type="colorScale" priority="21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88">
    <cfRule type="colorScale" priority="214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91">
    <cfRule type="colorScale" priority="21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94">
    <cfRule type="colorScale" priority="21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97">
    <cfRule type="colorScale" priority="21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99">
    <cfRule type="colorScale" priority="21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02">
    <cfRule type="colorScale" priority="21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05">
    <cfRule type="colorScale" priority="213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08">
    <cfRule type="colorScale" priority="21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10">
    <cfRule type="colorScale" priority="213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12">
    <cfRule type="colorScale" priority="213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14">
    <cfRule type="colorScale" priority="213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16">
    <cfRule type="colorScale" priority="213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18">
    <cfRule type="colorScale" priority="213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21">
    <cfRule type="colorScale" priority="213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23">
    <cfRule type="colorScale" priority="213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26">
    <cfRule type="colorScale" priority="213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28">
    <cfRule type="colorScale" priority="212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30">
    <cfRule type="colorScale" priority="212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33">
    <cfRule type="colorScale" priority="212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35">
    <cfRule type="colorScale" priority="212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38">
    <cfRule type="colorScale" priority="212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41">
    <cfRule type="colorScale" priority="212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44">
    <cfRule type="colorScale" priority="212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47">
    <cfRule type="colorScale" priority="212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50">
    <cfRule type="colorScale" priority="212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52">
    <cfRule type="colorScale" priority="212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55">
    <cfRule type="colorScale" priority="211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57">
    <cfRule type="colorScale" priority="211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59">
    <cfRule type="colorScale" priority="211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62">
    <cfRule type="colorScale" priority="211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65">
    <cfRule type="colorScale" priority="211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67">
    <cfRule type="colorScale" priority="211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70">
    <cfRule type="colorScale" priority="211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73">
    <cfRule type="colorScale" priority="211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75">
    <cfRule type="colorScale" priority="211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78">
    <cfRule type="colorScale" priority="211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80">
    <cfRule type="colorScale" priority="210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82">
    <cfRule type="colorScale" priority="210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85">
    <cfRule type="colorScale" priority="210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88">
    <cfRule type="colorScale" priority="210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91">
    <cfRule type="colorScale" priority="210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94">
    <cfRule type="colorScale" priority="210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97">
    <cfRule type="colorScale" priority="210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99">
    <cfRule type="colorScale" priority="210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04">
    <cfRule type="colorScale" priority="210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07">
    <cfRule type="colorScale" priority="209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10">
    <cfRule type="colorScale" priority="209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13">
    <cfRule type="colorScale" priority="209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15">
    <cfRule type="colorScale" priority="209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18">
    <cfRule type="colorScale" priority="209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21">
    <cfRule type="colorScale" priority="209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24">
    <cfRule type="colorScale" priority="209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27">
    <cfRule type="colorScale" priority="209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30">
    <cfRule type="colorScale" priority="209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33">
    <cfRule type="colorScale" priority="209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36">
    <cfRule type="colorScale" priority="208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39">
    <cfRule type="colorScale" priority="208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42">
    <cfRule type="colorScale" priority="208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45">
    <cfRule type="colorScale" priority="208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48">
    <cfRule type="colorScale" priority="208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50">
    <cfRule type="colorScale" priority="208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52">
    <cfRule type="colorScale" priority="208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55">
    <cfRule type="colorScale" priority="208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58">
    <cfRule type="colorScale" priority="208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60">
    <cfRule type="colorScale" priority="208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62">
    <cfRule type="colorScale" priority="207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64">
    <cfRule type="colorScale" priority="207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67">
    <cfRule type="colorScale" priority="207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70">
    <cfRule type="colorScale" priority="207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73">
    <cfRule type="colorScale" priority="207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75">
    <cfRule type="colorScale" priority="207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78">
    <cfRule type="colorScale" priority="207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81">
    <cfRule type="colorScale" priority="207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84">
    <cfRule type="colorScale" priority="207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87">
    <cfRule type="colorScale" priority="207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89">
    <cfRule type="colorScale" priority="206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91">
    <cfRule type="colorScale" priority="206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94">
    <cfRule type="colorScale" priority="206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97">
    <cfRule type="colorScale" priority="206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00">
    <cfRule type="colorScale" priority="206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03">
    <cfRule type="colorScale" priority="206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06">
    <cfRule type="colorScale" priority="20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09">
    <cfRule type="colorScale" priority="20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11">
    <cfRule type="colorScale" priority="20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13">
    <cfRule type="colorScale" priority="206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15">
    <cfRule type="colorScale" priority="20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17">
    <cfRule type="colorScale" priority="205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20">
    <cfRule type="colorScale" priority="20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201">
    <cfRule type="colorScale" priority="124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201">
    <cfRule type="colorScale" priority="12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Y201 AA201 W201">
    <cfRule type="colorScale" priority="12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BK18:BK319">
    <cfRule type="colorScale" priority="274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75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BG18:BG319">
    <cfRule type="colorScale" priority="260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61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BI18:BI319">
    <cfRule type="colorScale" priority="258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59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BB18:BB319">
    <cfRule type="colorScale" priority="256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57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BD18:BD319">
    <cfRule type="colorScale" priority="254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55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Y18:AY319">
    <cfRule type="colorScale" priority="252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53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U18:AU319">
    <cfRule type="colorScale" priority="240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41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S18:AS319">
    <cfRule type="colorScale" priority="238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39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P18:AP319">
    <cfRule type="colorScale" priority="232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33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M18:AM319">
    <cfRule type="colorScale" priority="230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31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J18:AJ319">
    <cfRule type="colorScale" priority="226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27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H18:AH319">
    <cfRule type="colorScale" priority="224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25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E18:AE319">
    <cfRule type="colorScale" priority="216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17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C18:AC319">
    <cfRule type="colorScale" priority="214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215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Z18:Z319">
    <cfRule type="colorScale" priority="176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177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X18:X319">
    <cfRule type="colorScale" priority="174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175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V18:V319">
    <cfRule type="colorScale" priority="172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173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Q3:Q16">
    <cfRule type="colorScale" priority="16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2:S16">
    <cfRule type="colorScale" priority="16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3:S10">
    <cfRule type="colorScale" priority="16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X12:X16">
    <cfRule type="colorScale" priority="159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V3:V10 V12:V16">
    <cfRule type="colorScale" priority="157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X3:X10">
    <cfRule type="colorScale" priority="15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2:Z16">
    <cfRule type="colorScale" priority="155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3:Z10">
    <cfRule type="colorScale" priority="154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1">
    <cfRule type="colorScale" priority="146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V11">
    <cfRule type="colorScale" priority="143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X11">
    <cfRule type="colorScale" priority="142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Z11">
    <cfRule type="colorScale" priority="141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Q17">
    <cfRule type="colorScale" priority="140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S17">
    <cfRule type="colorScale" priority="138">
      <colorScale>
        <cfvo type="min"/>
        <cfvo type="percentile" val="50"/>
        <cfvo type="max"/>
        <color rgb="FF00B0F0"/>
        <color rgb="FFFFEB84"/>
        <color rgb="FFFF0000"/>
      </colorScale>
    </cfRule>
  </conditionalFormatting>
  <conditionalFormatting sqref="BK17">
    <cfRule type="colorScale" priority="112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113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BG17">
    <cfRule type="colorScale" priority="98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99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BI17">
    <cfRule type="colorScale" priority="96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97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BB17">
    <cfRule type="colorScale" priority="94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95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BD17">
    <cfRule type="colorScale" priority="92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93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Y17">
    <cfRule type="colorScale" priority="90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91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U17">
    <cfRule type="colorScale" priority="78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79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S17">
    <cfRule type="colorScale" priority="76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77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P17">
    <cfRule type="colorScale" priority="70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71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M17">
    <cfRule type="colorScale" priority="68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69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J17">
    <cfRule type="colorScale" priority="64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65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H17">
    <cfRule type="colorScale" priority="62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63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E17">
    <cfRule type="colorScale" priority="54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55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AC17">
    <cfRule type="colorScale" priority="52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53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Z17">
    <cfRule type="colorScale" priority="14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15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X17">
    <cfRule type="colorScale" priority="12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13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conditionalFormatting sqref="V17">
    <cfRule type="colorScale" priority="10">
      <colorScale>
        <cfvo type="min"/>
        <cfvo type="percentile" val="50"/>
        <cfvo type="max"/>
        <color rgb="FF00B0F0"/>
        <color rgb="FFFFEB84"/>
        <color rgb="FFFF0000"/>
      </colorScale>
    </cfRule>
    <cfRule type="colorScale" priority="11">
      <colorScale>
        <cfvo type="num" val="1"/>
        <cfvo type="percentile" val="50"/>
        <cfvo type="num" val="1"/>
        <color rgb="FF00B0F0"/>
        <color rgb="FFFFEB84"/>
        <color rgb="FFC00000"/>
      </colorScale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W64"/>
  <sheetViews>
    <sheetView topLeftCell="C1" workbookViewId="0">
      <selection activeCell="AU2" sqref="H1:AU2"/>
    </sheetView>
  </sheetViews>
  <sheetFormatPr defaultColWidth="9" defaultRowHeight="15.95"/>
  <cols>
    <col min="1" max="2" width="15.36328125" style="44" customWidth="1"/>
    <col min="3" max="5" width="9" style="44"/>
    <col min="6" max="6" width="12.54296875" style="44" customWidth="1"/>
    <col min="7" max="7" width="23.453125" style="44" customWidth="1"/>
    <col min="8" max="9" width="23.453125" style="68" customWidth="1"/>
    <col min="10" max="10" width="14.7265625" style="68" customWidth="1"/>
    <col min="11" max="11" width="9" style="44"/>
    <col min="12" max="12" width="15.26953125" style="44" customWidth="1"/>
    <col min="13" max="13" width="9" style="44"/>
    <col min="14" max="14" width="20.54296875" style="44" customWidth="1"/>
    <col min="15" max="15" width="16.7265625" style="44" customWidth="1"/>
    <col min="16" max="16" width="13.26953125" style="44" customWidth="1"/>
    <col min="17" max="17" width="17.08984375" style="44" customWidth="1"/>
    <col min="18" max="18" width="17.08984375" style="68" customWidth="1"/>
    <col min="19" max="19" width="9" style="44"/>
    <col min="20" max="20" width="11.08984375" style="44" customWidth="1"/>
    <col min="21" max="21" width="17.08984375" style="68" customWidth="1"/>
    <col min="22" max="23" width="9" style="44"/>
    <col min="24" max="24" width="19.453125" style="44" customWidth="1"/>
    <col min="25" max="26" width="9" style="44" customWidth="1"/>
    <col min="27" max="27" width="8" style="44" customWidth="1"/>
    <col min="28" max="28" width="14.7265625" style="68" customWidth="1"/>
    <col min="29" max="29" width="12.453125" style="44" customWidth="1"/>
    <col min="30" max="30" width="12.453125" style="68" customWidth="1"/>
    <col min="31" max="31" width="19.453125" style="68" customWidth="1"/>
    <col min="32" max="16384" width="9" style="44"/>
  </cols>
  <sheetData>
    <row r="1" spans="1:49" s="88" customFormat="1" ht="14.3">
      <c r="A1" s="87" t="s">
        <v>732</v>
      </c>
      <c r="Q1" s="89"/>
      <c r="R1" s="89"/>
      <c r="S1" s="89"/>
      <c r="T1" s="89"/>
      <c r="U1" s="89"/>
      <c r="V1" s="89"/>
      <c r="W1" s="89"/>
      <c r="X1" s="89"/>
      <c r="Z1" s="89"/>
      <c r="AA1" s="89"/>
      <c r="AB1" s="89"/>
      <c r="AC1" s="89"/>
      <c r="AE1" s="89"/>
      <c r="AF1" s="89"/>
      <c r="AG1" s="89"/>
      <c r="AH1" s="89"/>
      <c r="AJ1" s="89"/>
      <c r="AK1" s="89"/>
      <c r="AL1" s="89"/>
      <c r="AM1" s="89"/>
      <c r="AO1" s="89"/>
      <c r="AP1" s="89"/>
      <c r="AQ1" s="89"/>
      <c r="AR1" s="89"/>
      <c r="AS1" s="89"/>
      <c r="AT1" s="89"/>
      <c r="AV1" s="89"/>
      <c r="AW1" s="89"/>
    </row>
    <row r="2" spans="1:49" ht="16.5" thickBot="1">
      <c r="E2" s="56"/>
      <c r="F2" s="68"/>
      <c r="G2" s="68" t="s">
        <v>613</v>
      </c>
      <c r="H2" s="69" t="s">
        <v>607</v>
      </c>
      <c r="I2" s="70" t="s">
        <v>606</v>
      </c>
      <c r="J2" s="68" t="s">
        <v>601</v>
      </c>
      <c r="K2" s="68" t="s">
        <v>603</v>
      </c>
      <c r="L2" s="68" t="s">
        <v>571</v>
      </c>
      <c r="M2" s="68" t="s">
        <v>572</v>
      </c>
      <c r="N2" s="68" t="s">
        <v>573</v>
      </c>
      <c r="O2" s="68" t="s">
        <v>574</v>
      </c>
      <c r="P2" s="45" t="s">
        <v>575</v>
      </c>
      <c r="Q2" s="68" t="s">
        <v>687</v>
      </c>
      <c r="R2" s="68" t="s">
        <v>581</v>
      </c>
      <c r="S2" s="48" t="s">
        <v>583</v>
      </c>
      <c r="T2" s="68" t="s">
        <v>584</v>
      </c>
      <c r="U2" s="68" t="s">
        <v>585</v>
      </c>
      <c r="V2" s="68" t="s">
        <v>586</v>
      </c>
      <c r="W2" s="68" t="s">
        <v>587</v>
      </c>
      <c r="X2" s="68" t="s">
        <v>588</v>
      </c>
      <c r="Y2" s="68" t="s">
        <v>591</v>
      </c>
      <c r="Z2" s="68" t="s">
        <v>592</v>
      </c>
      <c r="AA2" s="68" t="s">
        <v>593</v>
      </c>
      <c r="AB2" s="68" t="s">
        <v>600</v>
      </c>
      <c r="AC2" s="68" t="s">
        <v>595</v>
      </c>
      <c r="AD2" s="68" t="s">
        <v>596</v>
      </c>
      <c r="AE2" s="48" t="s">
        <v>597</v>
      </c>
      <c r="AF2" s="45" t="s">
        <v>594</v>
      </c>
      <c r="AG2" s="45" t="s">
        <v>598</v>
      </c>
      <c r="AH2" s="45" t="s">
        <v>577</v>
      </c>
      <c r="AI2" s="45" t="s">
        <v>578</v>
      </c>
      <c r="AJ2" s="45" t="s">
        <v>579</v>
      </c>
      <c r="AK2" s="45" t="s">
        <v>580</v>
      </c>
      <c r="AL2" s="45" t="s">
        <v>582</v>
      </c>
      <c r="AM2" s="45" t="s">
        <v>590</v>
      </c>
      <c r="AN2" s="45" t="s">
        <v>602</v>
      </c>
      <c r="AO2" s="45" t="s">
        <v>610</v>
      </c>
      <c r="AP2" s="45" t="s">
        <v>608</v>
      </c>
      <c r="AQ2" s="45" t="s">
        <v>609</v>
      </c>
      <c r="AR2" s="45" t="s">
        <v>652</v>
      </c>
      <c r="AS2" s="45" t="s">
        <v>653</v>
      </c>
      <c r="AT2" s="45" t="s">
        <v>654</v>
      </c>
      <c r="AU2" s="45" t="s">
        <v>655</v>
      </c>
    </row>
    <row r="3" spans="1:49">
      <c r="E3" s="56"/>
      <c r="G3" s="45" t="s">
        <v>548</v>
      </c>
      <c r="H3" s="68">
        <v>7</v>
      </c>
      <c r="I3" s="68">
        <v>7</v>
      </c>
      <c r="J3" s="68">
        <v>7</v>
      </c>
      <c r="K3" s="44">
        <v>7</v>
      </c>
      <c r="L3" s="44">
        <v>5</v>
      </c>
      <c r="M3" s="44">
        <v>5</v>
      </c>
      <c r="N3" s="44">
        <v>5</v>
      </c>
      <c r="O3" s="44">
        <v>5</v>
      </c>
      <c r="P3" s="44">
        <v>5</v>
      </c>
      <c r="Q3" s="44">
        <v>5</v>
      </c>
      <c r="R3" s="68">
        <v>6</v>
      </c>
      <c r="S3" s="44">
        <v>6</v>
      </c>
      <c r="T3" s="44">
        <v>6</v>
      </c>
      <c r="U3" s="68">
        <v>6</v>
      </c>
      <c r="V3" s="44">
        <v>6</v>
      </c>
      <c r="W3" s="44">
        <v>6</v>
      </c>
      <c r="X3" s="44">
        <v>6</v>
      </c>
      <c r="Y3" s="44">
        <v>7</v>
      </c>
      <c r="Z3" s="44">
        <v>7</v>
      </c>
      <c r="AA3" s="44">
        <v>7</v>
      </c>
      <c r="AB3" s="68">
        <v>7</v>
      </c>
      <c r="AC3" s="44">
        <v>7</v>
      </c>
      <c r="AD3" s="68">
        <v>7</v>
      </c>
      <c r="AE3" s="68">
        <v>7</v>
      </c>
      <c r="AF3" s="44">
        <v>7</v>
      </c>
      <c r="AG3" s="44">
        <v>7</v>
      </c>
      <c r="AH3" s="44">
        <v>6</v>
      </c>
      <c r="AI3" s="44">
        <v>6</v>
      </c>
      <c r="AJ3" s="44">
        <v>6</v>
      </c>
      <c r="AK3" s="44">
        <v>6</v>
      </c>
      <c r="AL3" s="44">
        <v>6</v>
      </c>
      <c r="AM3" s="44">
        <v>7</v>
      </c>
      <c r="AN3" s="44">
        <v>7</v>
      </c>
      <c r="AO3" s="44">
        <v>4</v>
      </c>
      <c r="AP3" s="44">
        <v>4</v>
      </c>
      <c r="AQ3" s="44">
        <v>4</v>
      </c>
      <c r="AR3" s="44">
        <v>3</v>
      </c>
      <c r="AS3" s="44">
        <v>3</v>
      </c>
      <c r="AT3" s="44">
        <v>3</v>
      </c>
      <c r="AU3" s="44">
        <v>3</v>
      </c>
    </row>
    <row r="4" spans="1:49">
      <c r="G4" s="45" t="s">
        <v>611</v>
      </c>
      <c r="H4" s="68">
        <v>1</v>
      </c>
      <c r="I4" s="68">
        <v>1</v>
      </c>
      <c r="J4" s="68">
        <v>1</v>
      </c>
      <c r="K4" s="44">
        <v>1</v>
      </c>
      <c r="L4" s="44">
        <v>1</v>
      </c>
      <c r="M4" s="44">
        <v>1</v>
      </c>
      <c r="N4" s="44">
        <v>1</v>
      </c>
      <c r="O4" s="44">
        <v>1</v>
      </c>
      <c r="P4" s="44">
        <v>1</v>
      </c>
      <c r="Q4" s="44">
        <v>1</v>
      </c>
      <c r="R4" s="68">
        <v>1</v>
      </c>
      <c r="S4" s="44">
        <v>1</v>
      </c>
      <c r="T4" s="44">
        <v>1</v>
      </c>
      <c r="U4" s="68">
        <v>1</v>
      </c>
      <c r="V4" s="44">
        <v>1</v>
      </c>
      <c r="W4" s="44">
        <v>1</v>
      </c>
      <c r="X4" s="44">
        <v>1</v>
      </c>
      <c r="Y4" s="44">
        <v>1</v>
      </c>
      <c r="Z4" s="44">
        <v>1</v>
      </c>
      <c r="AA4" s="44">
        <v>1</v>
      </c>
      <c r="AB4" s="68">
        <v>1</v>
      </c>
      <c r="AC4" s="44">
        <v>1</v>
      </c>
      <c r="AD4" s="68">
        <v>1</v>
      </c>
      <c r="AE4" s="68">
        <v>1</v>
      </c>
      <c r="AF4" s="44">
        <v>1</v>
      </c>
      <c r="AG4" s="44">
        <v>1</v>
      </c>
      <c r="AH4" s="44">
        <v>1</v>
      </c>
      <c r="AI4" s="44">
        <v>1</v>
      </c>
      <c r="AJ4" s="44">
        <v>1</v>
      </c>
      <c r="AK4" s="44">
        <v>1</v>
      </c>
      <c r="AL4" s="44">
        <v>1</v>
      </c>
      <c r="AM4" s="44">
        <v>1</v>
      </c>
      <c r="AN4" s="44">
        <v>1</v>
      </c>
      <c r="AO4" s="44">
        <v>1</v>
      </c>
      <c r="AP4" s="44">
        <v>1</v>
      </c>
      <c r="AQ4" s="44">
        <v>1</v>
      </c>
      <c r="AR4" s="44">
        <v>1</v>
      </c>
      <c r="AS4" s="44">
        <v>1</v>
      </c>
      <c r="AT4" s="44">
        <v>1</v>
      </c>
      <c r="AU4" s="44">
        <v>1</v>
      </c>
    </row>
    <row r="5" spans="1:49">
      <c r="E5" s="56"/>
      <c r="G5" s="45" t="s">
        <v>628</v>
      </c>
      <c r="H5" s="68" t="s">
        <v>607</v>
      </c>
      <c r="I5" s="68" t="s">
        <v>606</v>
      </c>
      <c r="J5" s="68" t="s">
        <v>601</v>
      </c>
      <c r="K5" s="44" t="s">
        <v>603</v>
      </c>
      <c r="L5" s="62" t="s">
        <v>629</v>
      </c>
      <c r="M5" s="63" t="s">
        <v>630</v>
      </c>
      <c r="N5" s="63" t="s">
        <v>631</v>
      </c>
      <c r="O5" s="63" t="s">
        <v>632</v>
      </c>
      <c r="P5" s="63" t="s">
        <v>633</v>
      </c>
      <c r="Q5" s="64" t="s">
        <v>635</v>
      </c>
      <c r="R5" s="68" t="s">
        <v>710</v>
      </c>
      <c r="S5" s="65" t="s">
        <v>636</v>
      </c>
      <c r="T5" s="65" t="s">
        <v>637</v>
      </c>
      <c r="U5" s="68" t="s">
        <v>638</v>
      </c>
      <c r="V5" s="65" t="s">
        <v>639</v>
      </c>
      <c r="W5" s="65" t="s">
        <v>640</v>
      </c>
      <c r="X5" s="65" t="s">
        <v>641</v>
      </c>
      <c r="Y5" s="66" t="s">
        <v>642</v>
      </c>
      <c r="Z5" s="66" t="s">
        <v>643</v>
      </c>
      <c r="AA5" s="66" t="s">
        <v>644</v>
      </c>
      <c r="AB5" s="68" t="s">
        <v>645</v>
      </c>
      <c r="AC5" s="66" t="s">
        <v>646</v>
      </c>
      <c r="AD5" s="68" t="s">
        <v>647</v>
      </c>
      <c r="AE5" s="68" t="s">
        <v>648</v>
      </c>
      <c r="AF5" s="66" t="s">
        <v>645</v>
      </c>
      <c r="AG5" s="44" t="s">
        <v>598</v>
      </c>
      <c r="AH5" s="44" t="s">
        <v>577</v>
      </c>
      <c r="AI5" s="44" t="s">
        <v>578</v>
      </c>
      <c r="AJ5" s="44" t="s">
        <v>579</v>
      </c>
      <c r="AK5" s="44" t="s">
        <v>580</v>
      </c>
      <c r="AL5" s="44" t="s">
        <v>582</v>
      </c>
      <c r="AM5" s="44" t="s">
        <v>590</v>
      </c>
      <c r="AN5" s="44" t="s">
        <v>602</v>
      </c>
      <c r="AO5" s="44" t="s">
        <v>610</v>
      </c>
      <c r="AP5" s="44" t="s">
        <v>608</v>
      </c>
      <c r="AQ5" s="44" t="s">
        <v>609</v>
      </c>
      <c r="AR5" s="44" t="s">
        <v>652</v>
      </c>
      <c r="AS5" s="44" t="s">
        <v>653</v>
      </c>
      <c r="AT5" s="44" t="s">
        <v>654</v>
      </c>
      <c r="AU5" s="44" t="s">
        <v>655</v>
      </c>
    </row>
    <row r="6" spans="1:49">
      <c r="E6" s="56"/>
      <c r="G6" s="45" t="s">
        <v>662</v>
      </c>
      <c r="H6" s="68" t="s">
        <v>661</v>
      </c>
      <c r="I6" s="68" t="s">
        <v>661</v>
      </c>
      <c r="J6" s="68" t="s">
        <v>661</v>
      </c>
      <c r="K6" s="66" t="s">
        <v>661</v>
      </c>
      <c r="L6" s="66" t="s">
        <v>661</v>
      </c>
      <c r="M6" s="66" t="s">
        <v>661</v>
      </c>
      <c r="N6" s="66" t="s">
        <v>661</v>
      </c>
      <c r="O6" s="66" t="s">
        <v>661</v>
      </c>
      <c r="P6" s="66" t="s">
        <v>661</v>
      </c>
      <c r="Q6" s="66" t="s">
        <v>661</v>
      </c>
      <c r="R6" s="68" t="s">
        <v>661</v>
      </c>
      <c r="S6" s="66" t="s">
        <v>661</v>
      </c>
      <c r="T6" s="66" t="s">
        <v>661</v>
      </c>
      <c r="U6" s="68" t="s">
        <v>661</v>
      </c>
      <c r="V6" s="66" t="s">
        <v>661</v>
      </c>
      <c r="W6" s="66" t="s">
        <v>661</v>
      </c>
      <c r="X6" s="66" t="s">
        <v>661</v>
      </c>
      <c r="Y6" s="66" t="s">
        <v>661</v>
      </c>
      <c r="Z6" s="66" t="s">
        <v>661</v>
      </c>
      <c r="AA6" s="66" t="s">
        <v>661</v>
      </c>
      <c r="AB6" s="68" t="s">
        <v>661</v>
      </c>
      <c r="AC6" s="66" t="s">
        <v>661</v>
      </c>
      <c r="AD6" s="68" t="s">
        <v>661</v>
      </c>
      <c r="AE6" s="68" t="s">
        <v>661</v>
      </c>
      <c r="AF6" s="66" t="s">
        <v>661</v>
      </c>
      <c r="AG6" s="66" t="s">
        <v>661</v>
      </c>
      <c r="AH6" s="66" t="s">
        <v>661</v>
      </c>
      <c r="AI6" s="66" t="s">
        <v>661</v>
      </c>
      <c r="AJ6" s="66" t="s">
        <v>661</v>
      </c>
      <c r="AK6" s="66" t="s">
        <v>661</v>
      </c>
      <c r="AL6" s="66" t="s">
        <v>661</v>
      </c>
      <c r="AM6" s="66" t="s">
        <v>661</v>
      </c>
      <c r="AN6" s="66" t="s">
        <v>661</v>
      </c>
      <c r="AO6" s="66" t="s">
        <v>661</v>
      </c>
      <c r="AP6" s="66" t="s">
        <v>661</v>
      </c>
      <c r="AQ6" s="66" t="s">
        <v>661</v>
      </c>
      <c r="AR6" s="44" t="s">
        <v>660</v>
      </c>
      <c r="AS6" s="66" t="s">
        <v>660</v>
      </c>
      <c r="AT6" s="66" t="s">
        <v>660</v>
      </c>
      <c r="AU6" s="66" t="s">
        <v>660</v>
      </c>
    </row>
    <row r="7" spans="1:49" s="68" customFormat="1">
      <c r="E7" s="56"/>
      <c r="G7" s="45" t="s">
        <v>708</v>
      </c>
      <c r="H7" s="68">
        <v>24</v>
      </c>
      <c r="I7" s="68">
        <v>24</v>
      </c>
      <c r="J7" s="68">
        <v>24</v>
      </c>
      <c r="K7" s="68">
        <v>24</v>
      </c>
      <c r="L7" s="68">
        <v>24</v>
      </c>
      <c r="M7" s="68">
        <v>24</v>
      </c>
      <c r="N7" s="68">
        <v>24</v>
      </c>
      <c r="O7" s="68">
        <v>24</v>
      </c>
      <c r="P7" s="68">
        <v>24</v>
      </c>
      <c r="Q7" s="68">
        <v>24</v>
      </c>
      <c r="R7" s="68">
        <v>24</v>
      </c>
      <c r="S7" s="68">
        <v>24</v>
      </c>
      <c r="T7" s="68">
        <v>24</v>
      </c>
      <c r="U7" s="68">
        <v>24</v>
      </c>
      <c r="V7" s="68">
        <v>24</v>
      </c>
      <c r="W7" s="68">
        <v>24</v>
      </c>
      <c r="X7" s="68">
        <v>24</v>
      </c>
      <c r="Y7" s="68">
        <v>24</v>
      </c>
      <c r="Z7" s="68">
        <v>24</v>
      </c>
      <c r="AA7" s="68">
        <v>24</v>
      </c>
      <c r="AB7" s="68">
        <v>24</v>
      </c>
      <c r="AC7" s="68">
        <v>24</v>
      </c>
      <c r="AD7" s="68">
        <v>24</v>
      </c>
      <c r="AE7" s="68">
        <v>24</v>
      </c>
      <c r="AF7" s="68">
        <v>24</v>
      </c>
      <c r="AG7" s="68">
        <v>24</v>
      </c>
      <c r="AH7" s="68">
        <v>24</v>
      </c>
      <c r="AI7" s="68">
        <v>24</v>
      </c>
      <c r="AJ7" s="68">
        <v>24</v>
      </c>
      <c r="AK7" s="68">
        <v>24</v>
      </c>
      <c r="AL7" s="68">
        <v>24</v>
      </c>
      <c r="AM7" s="68">
        <v>24</v>
      </c>
      <c r="AN7" s="68">
        <v>24</v>
      </c>
      <c r="AO7" s="68">
        <v>6</v>
      </c>
      <c r="AP7" s="68">
        <v>24</v>
      </c>
      <c r="AQ7" s="68">
        <v>48</v>
      </c>
      <c r="AR7" s="68">
        <v>6</v>
      </c>
      <c r="AS7" s="68">
        <v>24</v>
      </c>
      <c r="AT7" s="68">
        <v>48</v>
      </c>
      <c r="AU7" s="68">
        <v>96</v>
      </c>
    </row>
    <row r="8" spans="1:49" s="68" customFormat="1">
      <c r="E8" s="56"/>
      <c r="F8" s="45" t="s">
        <v>665</v>
      </c>
      <c r="G8" s="68" t="s">
        <v>24</v>
      </c>
      <c r="H8" s="68" t="s">
        <v>24</v>
      </c>
      <c r="I8" s="68" t="s">
        <v>24</v>
      </c>
      <c r="J8" s="68" t="s">
        <v>24</v>
      </c>
      <c r="K8" s="68" t="s">
        <v>21</v>
      </c>
      <c r="L8" s="68" t="s">
        <v>21</v>
      </c>
      <c r="M8" s="68" t="s">
        <v>21</v>
      </c>
      <c r="N8" s="68" t="s">
        <v>21</v>
      </c>
      <c r="O8" s="68" t="s">
        <v>21</v>
      </c>
      <c r="P8" s="68" t="s">
        <v>21</v>
      </c>
      <c r="Q8" s="68" t="s">
        <v>21</v>
      </c>
      <c r="R8" s="68" t="s">
        <v>21</v>
      </c>
      <c r="S8" s="68" t="s">
        <v>21</v>
      </c>
      <c r="T8" s="68" t="s">
        <v>21</v>
      </c>
      <c r="U8" s="68" t="s">
        <v>21</v>
      </c>
      <c r="V8" s="68" t="s">
        <v>21</v>
      </c>
      <c r="W8" s="68" t="s">
        <v>21</v>
      </c>
      <c r="X8" s="68" t="s">
        <v>21</v>
      </c>
      <c r="Y8" s="68" t="s">
        <v>21</v>
      </c>
      <c r="Z8" s="68" t="s">
        <v>21</v>
      </c>
      <c r="AA8" s="68" t="s">
        <v>21</v>
      </c>
      <c r="AB8" s="68" t="s">
        <v>21</v>
      </c>
      <c r="AC8" s="68" t="s">
        <v>21</v>
      </c>
      <c r="AD8" s="68" t="s">
        <v>21</v>
      </c>
      <c r="AE8" s="68" t="s">
        <v>21</v>
      </c>
      <c r="AF8" s="68" t="s">
        <v>667</v>
      </c>
      <c r="AG8" s="68" t="s">
        <v>22</v>
      </c>
      <c r="AH8" s="68" t="s">
        <v>22</v>
      </c>
      <c r="AI8" s="68" t="s">
        <v>22</v>
      </c>
      <c r="AJ8" s="68" t="s">
        <v>22</v>
      </c>
      <c r="AK8" s="68" t="s">
        <v>22</v>
      </c>
      <c r="AL8" s="68" t="s">
        <v>22</v>
      </c>
      <c r="AM8" s="68" t="s">
        <v>22</v>
      </c>
      <c r="AN8" s="68" t="s">
        <v>432</v>
      </c>
      <c r="AO8" s="68" t="s">
        <v>432</v>
      </c>
      <c r="AP8" s="68" t="s">
        <v>432</v>
      </c>
      <c r="AQ8" s="68" t="s">
        <v>666</v>
      </c>
      <c r="AR8" s="68" t="s">
        <v>666</v>
      </c>
      <c r="AS8" s="68" t="s">
        <v>666</v>
      </c>
      <c r="AT8" s="68" t="s">
        <v>666</v>
      </c>
    </row>
    <row r="9" spans="1:49">
      <c r="E9" s="56"/>
      <c r="G9" s="45" t="s">
        <v>536</v>
      </c>
      <c r="H9" s="68">
        <v>0</v>
      </c>
      <c r="I9" s="68">
        <v>0</v>
      </c>
      <c r="J9" s="68">
        <v>0</v>
      </c>
      <c r="K9" s="44">
        <v>0</v>
      </c>
      <c r="L9" s="44" t="s">
        <v>510</v>
      </c>
      <c r="M9" s="44" t="s">
        <v>524</v>
      </c>
      <c r="N9" s="44" t="s">
        <v>514</v>
      </c>
      <c r="O9" s="44" t="s">
        <v>525</v>
      </c>
      <c r="P9" s="44" t="s">
        <v>514</v>
      </c>
      <c r="Q9" s="44">
        <v>0</v>
      </c>
      <c r="R9" s="68">
        <v>0</v>
      </c>
      <c r="S9" s="44" t="s">
        <v>510</v>
      </c>
      <c r="T9" s="44" t="s">
        <v>512</v>
      </c>
      <c r="U9" s="68" t="s">
        <v>515</v>
      </c>
      <c r="V9" s="44" t="s">
        <v>516</v>
      </c>
      <c r="W9" s="44" t="s">
        <v>526</v>
      </c>
      <c r="X9" s="44" t="s">
        <v>514</v>
      </c>
      <c r="Y9" s="44" t="s">
        <v>510</v>
      </c>
      <c r="Z9" s="44" t="s">
        <v>524</v>
      </c>
      <c r="AA9" s="44" t="s">
        <v>513</v>
      </c>
      <c r="AB9" s="68" t="s">
        <v>514</v>
      </c>
      <c r="AC9" s="44" t="s">
        <v>525</v>
      </c>
      <c r="AD9" s="68" t="s">
        <v>516</v>
      </c>
      <c r="AE9" s="68" t="s">
        <v>526</v>
      </c>
      <c r="AF9" s="44" t="s">
        <v>514</v>
      </c>
      <c r="AG9" s="44" t="s">
        <v>525</v>
      </c>
      <c r="AH9" s="44">
        <v>0</v>
      </c>
      <c r="AI9" s="44">
        <v>0</v>
      </c>
      <c r="AJ9" s="44">
        <v>0</v>
      </c>
      <c r="AK9" s="44">
        <v>0</v>
      </c>
      <c r="AL9" s="44">
        <v>0</v>
      </c>
      <c r="AM9" s="44" t="e">
        <v>#N/A</v>
      </c>
      <c r="AN9" s="44">
        <v>0</v>
      </c>
      <c r="AO9" s="44" t="e">
        <v>#N/A</v>
      </c>
      <c r="AP9" s="44">
        <v>0</v>
      </c>
      <c r="AQ9" s="44">
        <v>0</v>
      </c>
      <c r="AR9" s="44" t="e">
        <v>#N/A</v>
      </c>
      <c r="AS9" s="44" t="e">
        <v>#N/A</v>
      </c>
      <c r="AT9" s="44" t="e">
        <v>#N/A</v>
      </c>
      <c r="AU9" s="44" t="e">
        <v>#N/A</v>
      </c>
    </row>
    <row r="10" spans="1:49">
      <c r="E10" s="56"/>
      <c r="G10" s="45" t="s">
        <v>549</v>
      </c>
      <c r="H10" s="68">
        <v>0</v>
      </c>
      <c r="I10" s="68">
        <v>0</v>
      </c>
      <c r="J10" s="68">
        <v>0</v>
      </c>
      <c r="K10" s="44">
        <v>0</v>
      </c>
      <c r="L10" s="44">
        <v>1.2912145049999999</v>
      </c>
      <c r="M10" s="44">
        <v>1.4085032795000001</v>
      </c>
      <c r="N10" s="44">
        <v>1.2693983099999999</v>
      </c>
      <c r="O10" s="44" t="s">
        <v>472</v>
      </c>
      <c r="P10" s="44">
        <v>0</v>
      </c>
      <c r="Q10" s="44">
        <v>0</v>
      </c>
      <c r="R10" s="68">
        <v>1</v>
      </c>
      <c r="S10" s="44">
        <v>1.2912145049999999</v>
      </c>
      <c r="T10" s="44">
        <v>0.54999999999999905</v>
      </c>
      <c r="U10" s="68">
        <v>0.27</v>
      </c>
      <c r="V10" s="44">
        <v>0.48</v>
      </c>
      <c r="W10" s="44">
        <v>3.4236509485000002</v>
      </c>
      <c r="X10" s="68">
        <v>0</v>
      </c>
      <c r="Y10" s="44">
        <v>1.2912145049999999</v>
      </c>
      <c r="Z10" s="44">
        <v>1.4085032795000001</v>
      </c>
      <c r="AA10" s="68">
        <v>1.7384333675000001</v>
      </c>
      <c r="AB10" s="68">
        <v>1.2693983099999999</v>
      </c>
      <c r="AC10" s="44">
        <v>4.0346464400000004</v>
      </c>
      <c r="AD10" s="68">
        <v>0.48</v>
      </c>
      <c r="AE10" s="68">
        <v>3.4236509485000002</v>
      </c>
      <c r="AF10" s="44">
        <v>1.2693983099999999</v>
      </c>
      <c r="AG10" s="44" t="s">
        <v>472</v>
      </c>
      <c r="AH10" s="44">
        <v>0</v>
      </c>
      <c r="AI10" s="44">
        <v>0</v>
      </c>
      <c r="AJ10" s="44">
        <v>0</v>
      </c>
      <c r="AK10" s="44">
        <v>0</v>
      </c>
      <c r="AL10" s="44">
        <v>0</v>
      </c>
      <c r="AM10" s="44" t="e">
        <v>#N/A</v>
      </c>
      <c r="AN10" s="44">
        <v>0</v>
      </c>
      <c r="AO10" s="44" t="e">
        <v>#N/A</v>
      </c>
      <c r="AP10" s="44">
        <v>0</v>
      </c>
      <c r="AQ10" s="44">
        <v>0</v>
      </c>
      <c r="AR10" s="44" t="e">
        <v>#N/A</v>
      </c>
      <c r="AS10" s="44" t="e">
        <v>#N/A</v>
      </c>
      <c r="AT10" s="44" t="e">
        <v>#N/A</v>
      </c>
      <c r="AU10" s="44" t="e">
        <v>#N/A</v>
      </c>
    </row>
    <row r="11" spans="1:49">
      <c r="E11" s="56"/>
      <c r="G11" s="45" t="s">
        <v>555</v>
      </c>
      <c r="H11" s="68">
        <v>0</v>
      </c>
      <c r="I11" s="68">
        <v>0</v>
      </c>
      <c r="J11" s="68">
        <v>0</v>
      </c>
      <c r="K11" s="44">
        <v>0</v>
      </c>
      <c r="L11" s="44" t="s">
        <v>685</v>
      </c>
      <c r="M11" s="44" t="s">
        <v>681</v>
      </c>
      <c r="N11" s="44" t="s">
        <v>686</v>
      </c>
      <c r="O11" s="44" t="s">
        <v>525</v>
      </c>
      <c r="P11" s="44" t="s">
        <v>686</v>
      </c>
      <c r="Q11" s="44" t="s">
        <v>686</v>
      </c>
      <c r="R11" s="68" t="s">
        <v>686</v>
      </c>
      <c r="S11" s="44" t="s">
        <v>685</v>
      </c>
      <c r="T11" s="44" t="s">
        <v>684</v>
      </c>
      <c r="U11" s="68" t="s">
        <v>684</v>
      </c>
      <c r="V11" s="44" t="s">
        <v>683</v>
      </c>
      <c r="W11" s="44" t="s">
        <v>682</v>
      </c>
      <c r="X11" s="44" t="s">
        <v>686</v>
      </c>
      <c r="Y11" s="44" t="s">
        <v>685</v>
      </c>
      <c r="Z11" s="44" t="s">
        <v>681</v>
      </c>
      <c r="AA11" s="44" t="s">
        <v>513</v>
      </c>
      <c r="AB11" s="68" t="s">
        <v>686</v>
      </c>
      <c r="AC11" s="44" t="s">
        <v>525</v>
      </c>
      <c r="AD11" s="68" t="s">
        <v>683</v>
      </c>
      <c r="AE11" s="68" t="s">
        <v>682</v>
      </c>
      <c r="AF11" s="44" t="s">
        <v>686</v>
      </c>
      <c r="AG11" s="44" t="s">
        <v>525</v>
      </c>
      <c r="AH11" s="44">
        <v>0</v>
      </c>
      <c r="AI11" s="44">
        <v>0</v>
      </c>
      <c r="AJ11" s="44">
        <v>0</v>
      </c>
      <c r="AK11" s="44">
        <v>0</v>
      </c>
      <c r="AL11" s="44">
        <v>0</v>
      </c>
      <c r="AM11" s="44" t="e">
        <v>#N/A</v>
      </c>
      <c r="AN11" s="44">
        <v>0</v>
      </c>
      <c r="AO11" s="44" t="e">
        <v>#N/A</v>
      </c>
      <c r="AP11" s="44">
        <v>0</v>
      </c>
      <c r="AQ11" s="44">
        <v>0</v>
      </c>
      <c r="AR11" s="44" t="e">
        <v>#N/A</v>
      </c>
      <c r="AS11" s="44" t="e">
        <v>#N/A</v>
      </c>
      <c r="AT11" s="44" t="e">
        <v>#N/A</v>
      </c>
      <c r="AU11" s="44" t="e">
        <v>#N/A</v>
      </c>
    </row>
    <row r="12" spans="1:49">
      <c r="C12" s="44" t="s">
        <v>567</v>
      </c>
      <c r="D12" s="44" t="s">
        <v>566</v>
      </c>
      <c r="E12" s="56" t="s">
        <v>537</v>
      </c>
      <c r="G12" s="45" t="s">
        <v>612</v>
      </c>
      <c r="H12" s="68" t="s">
        <v>753</v>
      </c>
      <c r="I12" s="68" t="s">
        <v>753</v>
      </c>
      <c r="J12" s="68" t="s">
        <v>753</v>
      </c>
      <c r="K12" s="44" t="s">
        <v>753</v>
      </c>
      <c r="L12" s="44" t="s">
        <v>754</v>
      </c>
      <c r="M12" s="44" t="s">
        <v>755</v>
      </c>
      <c r="N12" s="44" t="s">
        <v>756</v>
      </c>
      <c r="O12" s="44" t="s">
        <v>757</v>
      </c>
      <c r="P12" s="44" t="s">
        <v>758</v>
      </c>
      <c r="Q12" s="44" t="s">
        <v>758</v>
      </c>
      <c r="R12" s="68" t="s">
        <v>759</v>
      </c>
      <c r="S12" s="44" t="s">
        <v>754</v>
      </c>
      <c r="T12" s="44" t="s">
        <v>760</v>
      </c>
      <c r="U12" s="68" t="s">
        <v>761</v>
      </c>
      <c r="V12" s="44" t="s">
        <v>762</v>
      </c>
      <c r="W12" s="44" t="s">
        <v>763</v>
      </c>
      <c r="X12" s="44" t="s">
        <v>758</v>
      </c>
      <c r="Y12" s="44" t="s">
        <v>754</v>
      </c>
      <c r="Z12" s="44" t="s">
        <v>755</v>
      </c>
      <c r="AA12" s="44" t="s">
        <v>764</v>
      </c>
      <c r="AB12" s="68" t="s">
        <v>756</v>
      </c>
      <c r="AC12" s="44" t="s">
        <v>765</v>
      </c>
      <c r="AD12" s="68" t="s">
        <v>762</v>
      </c>
      <c r="AE12" s="68" t="s">
        <v>763</v>
      </c>
      <c r="AF12" s="44" t="s">
        <v>756</v>
      </c>
      <c r="AG12" s="44" t="s">
        <v>757</v>
      </c>
      <c r="AH12" s="44" t="s">
        <v>753</v>
      </c>
      <c r="AI12" s="44" t="s">
        <v>753</v>
      </c>
      <c r="AJ12" s="44" t="s">
        <v>753</v>
      </c>
      <c r="AK12" s="44" t="s">
        <v>753</v>
      </c>
      <c r="AL12" s="44" t="s">
        <v>753</v>
      </c>
      <c r="AM12" s="44" t="e">
        <v>#N/A</v>
      </c>
      <c r="AN12" s="44" t="s">
        <v>753</v>
      </c>
      <c r="AO12" s="44" t="e">
        <v>#N/A</v>
      </c>
      <c r="AP12" s="44" t="s">
        <v>753</v>
      </c>
      <c r="AQ12" s="44" t="s">
        <v>753</v>
      </c>
      <c r="AR12" s="44" t="e">
        <v>#N/A</v>
      </c>
      <c r="AS12" s="44" t="e">
        <v>#N/A</v>
      </c>
      <c r="AT12" s="44" t="e">
        <v>#N/A</v>
      </c>
      <c r="AU12" s="44" t="e">
        <v>#N/A</v>
      </c>
    </row>
    <row r="13" spans="1:49">
      <c r="C13" s="44" t="s">
        <v>428</v>
      </c>
      <c r="D13" s="44" t="s">
        <v>428</v>
      </c>
      <c r="E13" s="56" t="s">
        <v>556</v>
      </c>
      <c r="F13" s="44" t="s">
        <v>427</v>
      </c>
      <c r="G13" s="44">
        <v>1.4381499836808561E-2</v>
      </c>
      <c r="H13" s="68">
        <v>1.2932764123507288</v>
      </c>
      <c r="I13" s="68">
        <v>0.62078856321761877</v>
      </c>
      <c r="J13" s="68">
        <v>0.99105409482771345</v>
      </c>
      <c r="K13" s="44">
        <v>0.77857138460712827</v>
      </c>
      <c r="L13" s="44">
        <v>1.2086147607210296</v>
      </c>
      <c r="M13" s="44">
        <v>9.2554889077809094E-2</v>
      </c>
      <c r="N13" s="44">
        <v>0.92890838628377659</v>
      </c>
      <c r="O13" s="44">
        <v>1.2479741074109967</v>
      </c>
      <c r="P13" s="44">
        <v>0.43190592517001403</v>
      </c>
      <c r="Q13" s="44">
        <v>0.93538165701688436</v>
      </c>
      <c r="R13" s="68">
        <v>1</v>
      </c>
      <c r="S13" s="44">
        <v>1</v>
      </c>
      <c r="T13" s="44">
        <v>1</v>
      </c>
      <c r="U13" s="68">
        <v>1</v>
      </c>
      <c r="V13" s="44">
        <v>1</v>
      </c>
      <c r="W13" s="44">
        <v>1</v>
      </c>
      <c r="X13" s="44">
        <v>1</v>
      </c>
      <c r="Y13" s="44">
        <v>0.96403282971864002</v>
      </c>
      <c r="Z13" s="44">
        <v>0.88332219424252612</v>
      </c>
      <c r="AA13" s="44">
        <v>0.9126591175776485</v>
      </c>
      <c r="AB13" s="68">
        <v>0.95311653839115373</v>
      </c>
      <c r="AC13" s="44">
        <v>1.2923917688596351</v>
      </c>
      <c r="AD13" s="68">
        <v>0.95477129552022955</v>
      </c>
      <c r="AE13" s="68">
        <v>1.2444354448562391</v>
      </c>
      <c r="AF13" s="44">
        <v>1.0442838458343402</v>
      </c>
      <c r="AG13" s="44">
        <v>1.0777036637171273</v>
      </c>
      <c r="AH13" s="44">
        <v>1</v>
      </c>
      <c r="AI13" s="44">
        <v>1</v>
      </c>
      <c r="AJ13" s="44">
        <v>1</v>
      </c>
      <c r="AK13" s="44">
        <v>1</v>
      </c>
      <c r="AL13" s="44">
        <v>1</v>
      </c>
      <c r="AM13" s="44">
        <v>0.85524781728700039</v>
      </c>
      <c r="AN13" s="44">
        <v>0.88652586857574045</v>
      </c>
      <c r="AO13" s="44">
        <v>1</v>
      </c>
      <c r="AP13" s="44">
        <v>1</v>
      </c>
      <c r="AQ13" s="44">
        <v>1</v>
      </c>
      <c r="AR13" s="44">
        <v>1.0850155596643312</v>
      </c>
      <c r="AS13" s="44">
        <v>1.2344801499914133</v>
      </c>
      <c r="AT13" s="44">
        <v>1.5473222955946508</v>
      </c>
      <c r="AU13" s="44">
        <v>1.2810564162389897</v>
      </c>
    </row>
    <row r="14" spans="1:49">
      <c r="C14" s="44" t="s">
        <v>68</v>
      </c>
      <c r="D14" s="44" t="s">
        <v>68</v>
      </c>
      <c r="E14" s="56" t="s">
        <v>538</v>
      </c>
      <c r="F14" s="44" t="s">
        <v>67</v>
      </c>
      <c r="G14" s="44">
        <v>0.87378</v>
      </c>
      <c r="H14" s="68">
        <v>1.2380674908668747</v>
      </c>
      <c r="I14" s="68">
        <v>1.1549529182767919</v>
      </c>
      <c r="J14" s="68">
        <v>1.1431397707801667</v>
      </c>
      <c r="K14" s="44">
        <v>0.88998242274311679</v>
      </c>
      <c r="L14" s="44">
        <v>1.1457843328906872</v>
      </c>
      <c r="M14" s="44">
        <v>0.78458227078807519</v>
      </c>
      <c r="N14" s="44">
        <v>1.0750704080567381</v>
      </c>
      <c r="O14" s="44">
        <v>1.0510079074411252</v>
      </c>
      <c r="P14" s="44">
        <v>0.93181377354339512</v>
      </c>
      <c r="Q14" s="44">
        <v>0.93593324587472759</v>
      </c>
      <c r="R14" s="68">
        <v>0.79375647700085883</v>
      </c>
      <c r="S14" s="44">
        <v>1.0729652389738658</v>
      </c>
      <c r="T14" s="44">
        <v>1.0973358666007702</v>
      </c>
      <c r="U14" s="68">
        <v>0.9697431103555777</v>
      </c>
      <c r="V14" s="44">
        <v>0.96074529958244892</v>
      </c>
      <c r="W14" s="44">
        <v>0.91952232414932222</v>
      </c>
      <c r="X14" s="44">
        <v>0.83358986384334899</v>
      </c>
      <c r="Y14" s="44">
        <v>0.96737321505842322</v>
      </c>
      <c r="Z14" s="44">
        <v>1.0268935132679728</v>
      </c>
      <c r="AA14" s="44">
        <v>1.1155317582130444</v>
      </c>
      <c r="AB14" s="68">
        <v>1.0945056565246152</v>
      </c>
      <c r="AC14" s="44">
        <v>0.97091967794704837</v>
      </c>
      <c r="AD14" s="68">
        <v>1.0074737667335838</v>
      </c>
      <c r="AE14" s="68">
        <v>1.0933095402184903</v>
      </c>
      <c r="AF14" s="44">
        <v>1.2716099467556208</v>
      </c>
      <c r="AG14" s="44">
        <v>0.85535474632537611</v>
      </c>
      <c r="AH14" s="44">
        <v>0.91137958101453209</v>
      </c>
      <c r="AI14" s="44">
        <v>0.85255150335743801</v>
      </c>
      <c r="AJ14" s="44">
        <v>0.67988577878292078</v>
      </c>
      <c r="AK14" s="44">
        <v>1.0449705553605604</v>
      </c>
      <c r="AL14" s="44">
        <v>1.1016810572099287</v>
      </c>
      <c r="AM14" s="44">
        <v>0.981959434640156</v>
      </c>
      <c r="AN14" s="44">
        <v>0.46713316864366078</v>
      </c>
      <c r="AO14" s="44">
        <v>1.1450515023070658</v>
      </c>
      <c r="AP14" s="44">
        <v>0.95614601403759258</v>
      </c>
      <c r="AQ14" s="44">
        <v>0.75181694560123569</v>
      </c>
      <c r="AR14" s="44">
        <v>0.41391304742582036</v>
      </c>
      <c r="AS14" s="44">
        <v>0.56881589468596572</v>
      </c>
      <c r="AT14" s="44">
        <v>0.37885482151304395</v>
      </c>
      <c r="AU14" s="44">
        <v>0.32973165794624637</v>
      </c>
    </row>
    <row r="15" spans="1:49">
      <c r="C15" s="44" t="s">
        <v>353</v>
      </c>
      <c r="D15" s="44" t="s">
        <v>353</v>
      </c>
      <c r="E15" s="56" t="s">
        <v>539</v>
      </c>
      <c r="F15" s="44" t="s">
        <v>352</v>
      </c>
      <c r="G15" s="44">
        <v>0.52303273765359359</v>
      </c>
      <c r="H15" s="68">
        <v>1.5325047635247278</v>
      </c>
      <c r="I15" s="68">
        <v>0.1376030380922717</v>
      </c>
      <c r="J15" s="68">
        <v>1.1269693435277679</v>
      </c>
      <c r="K15" s="44">
        <v>0.55934063896224151</v>
      </c>
      <c r="L15" s="44">
        <v>1.3969204006797298</v>
      </c>
      <c r="M15" s="44">
        <v>0.92954109301796584</v>
      </c>
      <c r="N15" s="44">
        <v>0.92674959676017044</v>
      </c>
      <c r="O15" s="44">
        <v>0.63104013137399873</v>
      </c>
      <c r="P15" s="44">
        <v>0.81228621942956436</v>
      </c>
      <c r="Q15" s="44">
        <v>1.3607529336099347</v>
      </c>
      <c r="R15" s="68">
        <v>0.78691679460628128</v>
      </c>
      <c r="S15" s="44">
        <v>1.5064369866925733</v>
      </c>
      <c r="T15" s="44">
        <v>1.9110029055798297</v>
      </c>
      <c r="U15" s="68">
        <v>1.5261087557333572</v>
      </c>
      <c r="V15" s="44">
        <v>1.0712254559581413</v>
      </c>
      <c r="W15" s="44">
        <v>1.3578345624625574</v>
      </c>
      <c r="X15" s="44">
        <v>0.9606489887513181</v>
      </c>
      <c r="Y15" s="44">
        <v>1.0597403276226423</v>
      </c>
      <c r="Z15" s="44">
        <v>1.092688669192182</v>
      </c>
      <c r="AA15" s="44">
        <v>0.97993031255371221</v>
      </c>
      <c r="AB15" s="68">
        <v>0.75410883813322283</v>
      </c>
      <c r="AC15" s="44">
        <v>1.4230261186039581</v>
      </c>
      <c r="AD15" s="68">
        <v>1.0380474616596684</v>
      </c>
      <c r="AE15" s="68">
        <v>1.2029517360824644</v>
      </c>
      <c r="AF15" s="44">
        <v>1.2167713188906986</v>
      </c>
      <c r="AG15" s="44">
        <v>0.8387961188443237</v>
      </c>
      <c r="AH15" s="44">
        <v>1.1280410278853974</v>
      </c>
      <c r="AI15" s="44">
        <v>0.69870453351836947</v>
      </c>
      <c r="AJ15" s="44">
        <v>2.7066285684341302</v>
      </c>
      <c r="AK15" s="44">
        <v>1.012914010372018</v>
      </c>
      <c r="AL15" s="44">
        <v>0.1336756267664963</v>
      </c>
      <c r="AM15" s="44">
        <v>0.92141297156812807</v>
      </c>
      <c r="AN15" s="44">
        <v>1.2338373609491839</v>
      </c>
      <c r="AO15" s="44">
        <v>0.66365395101690827</v>
      </c>
      <c r="AP15" s="44">
        <v>0.98131183556237123</v>
      </c>
      <c r="AQ15" s="44">
        <v>1.7810646771662655</v>
      </c>
      <c r="AR15" s="44">
        <v>1.3045428421362588</v>
      </c>
      <c r="AS15" s="44">
        <v>0.69397593661905044</v>
      </c>
      <c r="AT15" s="44">
        <v>1.1893643989835918</v>
      </c>
      <c r="AU15" s="44">
        <v>1.1841558699919403</v>
      </c>
    </row>
    <row r="16" spans="1:49">
      <c r="C16" s="44" t="s">
        <v>398</v>
      </c>
      <c r="D16" s="44" t="s">
        <v>398</v>
      </c>
      <c r="E16" s="56" t="s">
        <v>540</v>
      </c>
      <c r="F16" s="44" t="s">
        <v>397</v>
      </c>
      <c r="G16" s="44">
        <v>5.6103326543856406E-2</v>
      </c>
      <c r="H16" s="68">
        <v>1.3476067368441185</v>
      </c>
      <c r="I16" s="68">
        <v>0.58881980658807531</v>
      </c>
      <c r="J16" s="68">
        <v>1.1606847274476217</v>
      </c>
      <c r="K16" s="44">
        <v>0.95269796965437348</v>
      </c>
      <c r="L16" s="44">
        <v>1.1634191286340803</v>
      </c>
      <c r="M16" s="44">
        <v>0.70953795026131927</v>
      </c>
      <c r="N16" s="44">
        <v>0.75085144079124044</v>
      </c>
      <c r="O16" s="44">
        <v>0.66996346533614382</v>
      </c>
      <c r="P16" s="44">
        <v>0.63951176861226577</v>
      </c>
      <c r="Q16" s="44">
        <v>0.83452199586872899</v>
      </c>
      <c r="R16" s="68">
        <v>0.65338269836689589</v>
      </c>
      <c r="S16" s="44">
        <v>1.2571912531729919</v>
      </c>
      <c r="T16" s="44">
        <v>1.6922653329197588</v>
      </c>
      <c r="U16" s="68">
        <v>1.5571552563473847</v>
      </c>
      <c r="V16" s="44">
        <v>1.1550153193046266</v>
      </c>
      <c r="W16" s="44">
        <v>1.183549549771364</v>
      </c>
      <c r="X16" s="44">
        <v>0.92314438920147879</v>
      </c>
      <c r="Y16" s="44">
        <v>1.1129385473142914</v>
      </c>
      <c r="Z16" s="44">
        <v>0.98806621983812692</v>
      </c>
      <c r="AA16" s="44">
        <v>0.89709100987180446</v>
      </c>
      <c r="AB16" s="68">
        <v>1.0770796840327039</v>
      </c>
      <c r="AC16" s="44">
        <v>1.4094974664754285</v>
      </c>
      <c r="AD16" s="68">
        <v>0.91234129702342825</v>
      </c>
      <c r="AE16" s="68">
        <v>1.0039251823820909</v>
      </c>
      <c r="AF16" s="44">
        <v>1.0356019511842767</v>
      </c>
      <c r="AG16" s="44">
        <v>0.91678811946576932</v>
      </c>
      <c r="AH16" s="44">
        <v>0.97495750767863532</v>
      </c>
      <c r="AI16" s="44">
        <v>0.75144451731249129</v>
      </c>
      <c r="AJ16" s="44">
        <v>3.3867683402614759</v>
      </c>
      <c r="AK16" s="44">
        <v>1.0164544604527443</v>
      </c>
      <c r="AL16" s="44">
        <v>0.41950033350412735</v>
      </c>
      <c r="AM16" s="44">
        <v>0.94649469283242826</v>
      </c>
      <c r="AN16" s="44">
        <v>1.0593725492475055</v>
      </c>
      <c r="AO16" s="44">
        <v>0.82880867248793344</v>
      </c>
      <c r="AP16" s="44">
        <v>0.89509298442788032</v>
      </c>
      <c r="AQ16" s="44">
        <v>1.6645759281884289</v>
      </c>
      <c r="AR16" s="44">
        <v>4.943009761748927</v>
      </c>
      <c r="AS16" s="44">
        <v>6.3177145648233983</v>
      </c>
      <c r="AT16" s="44">
        <v>8.7615658038652935</v>
      </c>
      <c r="AU16" s="44">
        <v>8.0074479188663972</v>
      </c>
    </row>
    <row r="17" spans="3:47">
      <c r="C17" s="44" t="s">
        <v>424</v>
      </c>
      <c r="D17" s="44" t="s">
        <v>424</v>
      </c>
      <c r="E17" s="56" t="s">
        <v>541</v>
      </c>
      <c r="F17" s="44" t="s">
        <v>423</v>
      </c>
      <c r="G17" s="44">
        <v>4.2389186528967501E-3</v>
      </c>
      <c r="H17" s="68">
        <v>1.2980722287115498</v>
      </c>
      <c r="I17" s="68">
        <v>0.57093590256917714</v>
      </c>
      <c r="J17" s="68">
        <v>1.0832579004582052</v>
      </c>
      <c r="K17" s="44">
        <v>0.62355408027189363</v>
      </c>
      <c r="L17" s="44">
        <v>1.0803470264614428</v>
      </c>
      <c r="M17" s="44">
        <v>0.77408127372922109</v>
      </c>
      <c r="N17" s="44">
        <v>1.0539374299665765</v>
      </c>
      <c r="O17" s="44">
        <v>0.95795426074596146</v>
      </c>
      <c r="P17" s="44">
        <v>0.64749800162352111</v>
      </c>
      <c r="Q17" s="44">
        <v>1.056558791194407</v>
      </c>
      <c r="R17" s="68">
        <v>1</v>
      </c>
      <c r="S17" s="44">
        <v>1</v>
      </c>
      <c r="T17" s="44">
        <v>1</v>
      </c>
      <c r="U17" s="68">
        <v>1</v>
      </c>
      <c r="V17" s="44">
        <v>1</v>
      </c>
      <c r="W17" s="44">
        <v>1</v>
      </c>
      <c r="X17" s="44">
        <v>1</v>
      </c>
      <c r="Y17" s="44">
        <v>0.8636165034170068</v>
      </c>
      <c r="Z17" s="44">
        <v>1.1563544885655981</v>
      </c>
      <c r="AA17" s="44">
        <v>1.2046152260545933</v>
      </c>
      <c r="AB17" s="68">
        <v>0.93669273786792429</v>
      </c>
      <c r="AC17" s="44">
        <v>1.1453459911581441</v>
      </c>
      <c r="AD17" s="68">
        <v>1.1345952859515465</v>
      </c>
      <c r="AE17" s="68">
        <v>0.94225429999300292</v>
      </c>
      <c r="AF17" s="44">
        <v>1.5047080949638167</v>
      </c>
      <c r="AG17" s="44">
        <v>0.76061762710683667</v>
      </c>
      <c r="AH17" s="44">
        <v>1</v>
      </c>
      <c r="AI17" s="44">
        <v>1</v>
      </c>
      <c r="AJ17" s="44">
        <v>1</v>
      </c>
      <c r="AK17" s="44">
        <v>1</v>
      </c>
      <c r="AL17" s="44">
        <v>1</v>
      </c>
      <c r="AM17" s="44">
        <v>0.6384481370585724</v>
      </c>
      <c r="AN17" s="44">
        <v>0.67504338463087121</v>
      </c>
      <c r="AO17" s="44">
        <v>1</v>
      </c>
      <c r="AP17" s="44">
        <v>1</v>
      </c>
      <c r="AQ17" s="44">
        <v>1</v>
      </c>
      <c r="AR17" s="44">
        <v>1</v>
      </c>
      <c r="AS17" s="44">
        <v>1</v>
      </c>
      <c r="AT17" s="44">
        <v>1</v>
      </c>
      <c r="AU17" s="44">
        <v>1</v>
      </c>
    </row>
    <row r="18" spans="3:47">
      <c r="C18" s="44" t="s">
        <v>265</v>
      </c>
      <c r="D18" s="44" t="s">
        <v>265</v>
      </c>
      <c r="E18" s="56" t="s">
        <v>545</v>
      </c>
      <c r="F18" s="44" t="s">
        <v>264</v>
      </c>
      <c r="G18" s="44">
        <v>3.0637042181931676E-4</v>
      </c>
      <c r="H18" s="68">
        <v>1</v>
      </c>
      <c r="I18" s="68">
        <v>1</v>
      </c>
      <c r="J18" s="68">
        <v>1</v>
      </c>
      <c r="K18" s="44">
        <v>1</v>
      </c>
      <c r="L18" s="44">
        <v>1</v>
      </c>
      <c r="M18" s="44">
        <v>1</v>
      </c>
      <c r="N18" s="44">
        <v>1</v>
      </c>
      <c r="O18" s="44">
        <v>1</v>
      </c>
      <c r="P18" s="44">
        <v>1</v>
      </c>
      <c r="Q18" s="44">
        <v>1</v>
      </c>
      <c r="R18" s="68">
        <v>1</v>
      </c>
      <c r="S18" s="44">
        <v>1</v>
      </c>
      <c r="T18" s="44">
        <v>1</v>
      </c>
      <c r="U18" s="68">
        <v>1</v>
      </c>
      <c r="V18" s="44">
        <v>1</v>
      </c>
      <c r="W18" s="44">
        <v>1</v>
      </c>
      <c r="X18" s="44">
        <v>1</v>
      </c>
      <c r="Y18" s="44">
        <v>1</v>
      </c>
      <c r="Z18" s="44">
        <v>1</v>
      </c>
      <c r="AA18" s="44">
        <v>1</v>
      </c>
      <c r="AB18" s="68">
        <v>1</v>
      </c>
      <c r="AC18" s="44">
        <v>1</v>
      </c>
      <c r="AD18" s="68">
        <v>1</v>
      </c>
      <c r="AE18" s="68">
        <v>1</v>
      </c>
      <c r="AF18" s="44">
        <v>1</v>
      </c>
      <c r="AG18" s="44">
        <v>1</v>
      </c>
      <c r="AH18" s="44">
        <v>1</v>
      </c>
      <c r="AI18" s="44">
        <v>1</v>
      </c>
      <c r="AJ18" s="44">
        <v>1</v>
      </c>
      <c r="AK18" s="44">
        <v>1</v>
      </c>
      <c r="AL18" s="44">
        <v>1</v>
      </c>
      <c r="AM18" s="44">
        <v>1</v>
      </c>
      <c r="AN18" s="44">
        <v>1</v>
      </c>
      <c r="AO18" s="44">
        <v>1.0755233960552824</v>
      </c>
      <c r="AP18" s="44">
        <v>1.0532750479417945</v>
      </c>
      <c r="AQ18" s="44">
        <v>0.86004828817965229</v>
      </c>
      <c r="AR18" s="44">
        <v>1</v>
      </c>
      <c r="AS18" s="44">
        <v>1</v>
      </c>
      <c r="AT18" s="44">
        <v>1</v>
      </c>
      <c r="AU18" s="44">
        <v>1</v>
      </c>
    </row>
    <row r="19" spans="3:47">
      <c r="C19" s="44" t="s">
        <v>246</v>
      </c>
      <c r="D19" s="44" t="s">
        <v>246</v>
      </c>
      <c r="E19" s="56" t="s">
        <v>543</v>
      </c>
      <c r="F19" s="44" t="s">
        <v>245</v>
      </c>
      <c r="G19" s="44">
        <v>5.1473938429191859E-2</v>
      </c>
      <c r="H19" s="68">
        <v>1.258330139855679</v>
      </c>
      <c r="I19" s="68">
        <v>0.76547235586503237</v>
      </c>
      <c r="J19" s="68">
        <v>1.1690199055069168</v>
      </c>
      <c r="K19" s="44">
        <v>1.3081140422024313</v>
      </c>
      <c r="L19" s="44">
        <v>1.0303548895089745</v>
      </c>
      <c r="M19" s="44">
        <v>0.88563409274068716</v>
      </c>
      <c r="N19" s="44">
        <v>0.87587101550960489</v>
      </c>
      <c r="O19" s="44">
        <v>0.88810067429670014</v>
      </c>
      <c r="P19" s="44">
        <v>0.76590313673279375</v>
      </c>
      <c r="Q19" s="44">
        <v>0.98957408048388928</v>
      </c>
      <c r="R19" s="68">
        <v>0.68148787004228173</v>
      </c>
      <c r="S19" s="44">
        <v>1.2515387894968124</v>
      </c>
      <c r="T19" s="44">
        <v>1.2546287865635113</v>
      </c>
      <c r="U19" s="68">
        <v>1.2490839949858366</v>
      </c>
      <c r="V19" s="44">
        <v>1.0868763473033571</v>
      </c>
      <c r="W19" s="44">
        <v>1.1535452085237201</v>
      </c>
      <c r="X19" s="44">
        <v>0.97993119105201465</v>
      </c>
      <c r="Y19" s="44">
        <v>0.94962248503277791</v>
      </c>
      <c r="Z19" s="44">
        <v>0.97038378675102788</v>
      </c>
      <c r="AA19" s="44">
        <v>1.1623368552997335</v>
      </c>
      <c r="AB19" s="68">
        <v>1.0600413899854886</v>
      </c>
      <c r="AC19" s="44">
        <v>1.1088844870703722</v>
      </c>
      <c r="AD19" s="68">
        <v>1.0652482067624169</v>
      </c>
      <c r="AE19" s="68">
        <v>1.1896344100413665</v>
      </c>
      <c r="AF19" s="44">
        <v>1.2275006630629464</v>
      </c>
      <c r="AG19" s="44">
        <v>0.89044242351518876</v>
      </c>
      <c r="AH19" s="44">
        <v>0.93263421314894002</v>
      </c>
      <c r="AI19" s="44">
        <v>0.97965527964276933</v>
      </c>
      <c r="AJ19" s="44">
        <v>0.95992153528816349</v>
      </c>
      <c r="AK19" s="44">
        <v>0.79223368453166521</v>
      </c>
      <c r="AL19" s="44">
        <v>0.54867068215881221</v>
      </c>
      <c r="AM19" s="44">
        <v>0.94474477038673621</v>
      </c>
      <c r="AN19" s="44">
        <v>0.59741408069874713</v>
      </c>
      <c r="AO19" s="44">
        <v>0.90386836304224094</v>
      </c>
      <c r="AP19" s="44">
        <v>1.1446405682164211</v>
      </c>
      <c r="AQ19" s="44">
        <v>1.3375018599857151</v>
      </c>
      <c r="AR19" s="44">
        <v>0.76174152376207738</v>
      </c>
      <c r="AS19" s="44">
        <v>0.6637565114800108</v>
      </c>
      <c r="AT19" s="44">
        <v>0.65615601895575471</v>
      </c>
      <c r="AU19" s="44">
        <v>0.52789426340353618</v>
      </c>
    </row>
    <row r="20" spans="3:47">
      <c r="C20" s="44" t="s">
        <v>303</v>
      </c>
      <c r="D20" s="44" t="s">
        <v>303</v>
      </c>
      <c r="E20" s="56" t="s">
        <v>544</v>
      </c>
      <c r="F20" s="44" t="s">
        <v>302</v>
      </c>
      <c r="G20" s="44">
        <v>0.14571477370590752</v>
      </c>
      <c r="H20" s="68">
        <v>0.79629352890234417</v>
      </c>
      <c r="I20" s="68">
        <v>0.44914096674173259</v>
      </c>
      <c r="J20" s="68">
        <v>0.87053057050277471</v>
      </c>
      <c r="K20" s="44">
        <v>0.93809309026075871</v>
      </c>
      <c r="L20" s="44">
        <v>0.79309976845001251</v>
      </c>
      <c r="M20" s="44">
        <v>0.7171521664449354</v>
      </c>
      <c r="N20" s="44">
        <v>1.0046108735074315</v>
      </c>
      <c r="O20" s="44">
        <v>0.63208902740156869</v>
      </c>
      <c r="P20" s="44">
        <v>0.8685065883572054</v>
      </c>
      <c r="Q20" s="44">
        <v>1.6308895795080183</v>
      </c>
      <c r="R20" s="68">
        <v>0.75060294898814561</v>
      </c>
      <c r="S20" s="44">
        <v>0.9814485834555039</v>
      </c>
      <c r="T20" s="44">
        <v>1.4321206970694014</v>
      </c>
      <c r="U20" s="68">
        <v>1.1477766701539216</v>
      </c>
      <c r="V20" s="44">
        <v>0.79962825269955828</v>
      </c>
      <c r="W20" s="44">
        <v>1.1500592735360833</v>
      </c>
      <c r="X20" s="44">
        <v>0.90745493407793842</v>
      </c>
      <c r="Y20" s="44">
        <v>0.92088949315525148</v>
      </c>
      <c r="Z20" s="44">
        <v>0.97478385949611746</v>
      </c>
      <c r="AA20" s="44">
        <v>1.1876840632138923</v>
      </c>
      <c r="AB20" s="68">
        <v>1.3257592941176162</v>
      </c>
      <c r="AC20" s="44">
        <v>1.5108111177321741</v>
      </c>
      <c r="AD20" s="68">
        <v>0.72731596731567116</v>
      </c>
      <c r="AE20" s="68">
        <v>1.0650502526645007</v>
      </c>
      <c r="AF20" s="44">
        <v>0.98883454062448739</v>
      </c>
      <c r="AG20" s="44">
        <v>0.70721871730283858</v>
      </c>
      <c r="AH20" s="44">
        <v>1.0607260610506148</v>
      </c>
      <c r="AI20" s="44">
        <v>1.1396824521908773</v>
      </c>
      <c r="AJ20" s="44">
        <v>1.4737567964266949</v>
      </c>
      <c r="AK20" s="44">
        <v>1.1793407727202956</v>
      </c>
      <c r="AL20" s="44">
        <v>1.8066014559064427</v>
      </c>
      <c r="AM20" s="44">
        <v>1.4490238218872764</v>
      </c>
      <c r="AN20" s="44">
        <v>0.72323672408313255</v>
      </c>
      <c r="AO20" s="44">
        <v>0.64074753418380348</v>
      </c>
      <c r="AP20" s="44">
        <v>1.3251236384026304</v>
      </c>
      <c r="AQ20" s="44">
        <v>2.0327704634137591</v>
      </c>
      <c r="AR20" s="44">
        <v>1.430566262267178</v>
      </c>
      <c r="AS20" s="44">
        <v>1.2312324312378107</v>
      </c>
      <c r="AT20" s="44">
        <v>1.1063737223477428</v>
      </c>
      <c r="AU20" s="44">
        <v>0.58766896556137405</v>
      </c>
    </row>
    <row r="21" spans="3:47">
      <c r="C21" s="44" t="s">
        <v>246</v>
      </c>
      <c r="D21" s="44" t="s">
        <v>246</v>
      </c>
      <c r="E21" s="56" t="s">
        <v>568</v>
      </c>
      <c r="F21" s="48" t="s">
        <v>245</v>
      </c>
      <c r="G21" s="44">
        <v>4.0420988126401179E-2</v>
      </c>
      <c r="H21" s="68">
        <v>1.258330139855679</v>
      </c>
      <c r="I21" s="68">
        <v>0.76547235586503237</v>
      </c>
      <c r="J21" s="68">
        <v>1.1690199055069168</v>
      </c>
      <c r="K21" s="44">
        <v>1.3081140422024313</v>
      </c>
      <c r="L21" s="44">
        <v>1.0303548895089745</v>
      </c>
      <c r="M21" s="44">
        <v>0.88563409274068716</v>
      </c>
      <c r="N21" s="44">
        <v>0.87587101550960489</v>
      </c>
      <c r="O21" s="44">
        <v>0.88810067429670014</v>
      </c>
      <c r="P21" s="44">
        <v>0.76590313673279375</v>
      </c>
      <c r="Q21" s="44">
        <v>0.98957408048388928</v>
      </c>
      <c r="R21" s="68">
        <v>0.68148787004228173</v>
      </c>
      <c r="S21" s="44">
        <v>1.2515387894968124</v>
      </c>
      <c r="T21" s="44">
        <v>1.2546287865635113</v>
      </c>
      <c r="U21" s="68">
        <v>1.2490839949858366</v>
      </c>
      <c r="V21" s="44">
        <v>1.0868763473033571</v>
      </c>
      <c r="W21" s="44">
        <v>1.1535452085237201</v>
      </c>
      <c r="X21" s="44">
        <v>0.97993119105201465</v>
      </c>
      <c r="Y21" s="44">
        <v>0.94962248503277791</v>
      </c>
      <c r="Z21" s="44">
        <v>0.97038378675102788</v>
      </c>
      <c r="AA21" s="44">
        <v>1.1623368552997335</v>
      </c>
      <c r="AB21" s="68">
        <v>1.0600413899854886</v>
      </c>
      <c r="AC21" s="44">
        <v>1.1088844870703722</v>
      </c>
      <c r="AD21" s="68">
        <v>1.0652482067624169</v>
      </c>
      <c r="AE21" s="68">
        <v>1.1896344100413665</v>
      </c>
      <c r="AF21" s="44">
        <v>1.2275006630629464</v>
      </c>
      <c r="AG21" s="44">
        <v>0.89044242351518876</v>
      </c>
      <c r="AH21" s="44">
        <v>0.93263421314894002</v>
      </c>
      <c r="AI21" s="44">
        <v>0.97965527964276933</v>
      </c>
      <c r="AJ21" s="44">
        <v>0.95992153528816349</v>
      </c>
      <c r="AK21" s="44">
        <v>0.79223368453166521</v>
      </c>
      <c r="AL21" s="44">
        <v>0.54867068215881221</v>
      </c>
      <c r="AM21" s="44">
        <v>0.94474477038673621</v>
      </c>
      <c r="AN21" s="44">
        <v>0.59741408069874713</v>
      </c>
      <c r="AO21" s="44">
        <v>0.90386836304224094</v>
      </c>
      <c r="AP21" s="44">
        <v>1.1446405682164211</v>
      </c>
      <c r="AQ21" s="44">
        <v>1.3375018599857151</v>
      </c>
      <c r="AR21" s="44">
        <v>0.76174152376207738</v>
      </c>
      <c r="AS21" s="44">
        <v>0.6637565114800108</v>
      </c>
      <c r="AT21" s="44">
        <v>0.65615601895575471</v>
      </c>
      <c r="AU21" s="44">
        <v>0.52789426340353618</v>
      </c>
    </row>
    <row r="22" spans="3:47">
      <c r="C22" s="44" t="s">
        <v>161</v>
      </c>
      <c r="D22" s="44" t="s">
        <v>163</v>
      </c>
      <c r="E22" s="56" t="s">
        <v>542</v>
      </c>
      <c r="F22" s="44" t="s">
        <v>554</v>
      </c>
      <c r="G22" s="44">
        <v>2.9329343511964423E-2</v>
      </c>
      <c r="H22" s="68">
        <v>1</v>
      </c>
      <c r="I22" s="68">
        <v>1</v>
      </c>
      <c r="J22" s="68">
        <v>1</v>
      </c>
      <c r="K22" s="44">
        <v>1</v>
      </c>
      <c r="L22" s="44">
        <v>1</v>
      </c>
      <c r="M22" s="44">
        <v>1</v>
      </c>
      <c r="N22" s="44">
        <v>1</v>
      </c>
      <c r="O22" s="44">
        <v>1</v>
      </c>
      <c r="P22" s="44">
        <v>1</v>
      </c>
      <c r="Q22" s="44">
        <v>1</v>
      </c>
      <c r="R22" s="68">
        <v>1</v>
      </c>
      <c r="S22" s="44">
        <v>1</v>
      </c>
      <c r="T22" s="44">
        <v>1</v>
      </c>
      <c r="U22" s="68">
        <v>1</v>
      </c>
      <c r="V22" s="44">
        <v>1</v>
      </c>
      <c r="W22" s="44">
        <v>1</v>
      </c>
      <c r="X22" s="44">
        <v>1</v>
      </c>
      <c r="Y22" s="44">
        <v>1</v>
      </c>
      <c r="Z22" s="44">
        <v>1</v>
      </c>
      <c r="AA22" s="44">
        <v>1</v>
      </c>
      <c r="AB22" s="68">
        <v>1</v>
      </c>
      <c r="AC22" s="44">
        <v>1</v>
      </c>
      <c r="AD22" s="68">
        <v>1</v>
      </c>
      <c r="AE22" s="68">
        <v>1</v>
      </c>
      <c r="AF22" s="44">
        <v>1</v>
      </c>
      <c r="AG22" s="44">
        <v>1</v>
      </c>
      <c r="AH22" s="44">
        <v>1</v>
      </c>
      <c r="AI22" s="44">
        <v>1</v>
      </c>
      <c r="AJ22" s="44">
        <v>1</v>
      </c>
      <c r="AK22" s="44">
        <v>1</v>
      </c>
      <c r="AL22" s="44">
        <v>1</v>
      </c>
      <c r="AM22" s="44">
        <v>1</v>
      </c>
      <c r="AN22" s="44">
        <v>1</v>
      </c>
      <c r="AO22" s="44">
        <v>0.8900946927761848</v>
      </c>
      <c r="AP22" s="44">
        <v>0.96797446760325756</v>
      </c>
      <c r="AQ22" s="44">
        <v>1.2056183202879653</v>
      </c>
      <c r="AR22" s="44">
        <v>0.91151266989431079</v>
      </c>
      <c r="AS22" s="44">
        <v>0.60544105596706688</v>
      </c>
      <c r="AT22" s="44">
        <v>0.83512675860670982</v>
      </c>
      <c r="AU22" s="44">
        <v>0.94822608524345364</v>
      </c>
    </row>
    <row r="23" spans="3:47">
      <c r="C23" s="44" t="s">
        <v>76</v>
      </c>
      <c r="D23" s="44" t="s">
        <v>76</v>
      </c>
      <c r="E23" s="56" t="s">
        <v>569</v>
      </c>
      <c r="F23" s="44" t="s">
        <v>75</v>
      </c>
      <c r="G23" s="44">
        <v>3.8294000000000001</v>
      </c>
      <c r="H23" s="68">
        <v>1</v>
      </c>
      <c r="I23" s="68">
        <v>1.0144670294072498</v>
      </c>
      <c r="J23" s="68">
        <v>1.125649544944429</v>
      </c>
      <c r="K23" s="44">
        <v>1.6407747324968738</v>
      </c>
      <c r="L23" s="44">
        <v>1</v>
      </c>
      <c r="M23" s="44">
        <v>1</v>
      </c>
      <c r="N23" s="44">
        <v>1</v>
      </c>
      <c r="O23" s="44">
        <v>1</v>
      </c>
      <c r="P23" s="44">
        <v>1</v>
      </c>
      <c r="Q23" s="44">
        <v>1</v>
      </c>
      <c r="R23" s="68">
        <v>0.76024143738491157</v>
      </c>
      <c r="S23" s="44">
        <v>1.2706732061418669</v>
      </c>
      <c r="T23" s="44">
        <v>1.1171908206435459</v>
      </c>
      <c r="U23" s="68">
        <v>0.99913894007318738</v>
      </c>
      <c r="V23" s="44">
        <v>0.94828545991942825</v>
      </c>
      <c r="W23" s="44">
        <v>0.98372631747265871</v>
      </c>
      <c r="X23" s="44">
        <v>1.001524792815123</v>
      </c>
      <c r="Y23" s="44">
        <v>0.81216313072648416</v>
      </c>
      <c r="Z23" s="44">
        <v>0.98986618011295124</v>
      </c>
      <c r="AA23" s="44">
        <v>1.0561767992874278</v>
      </c>
      <c r="AB23" s="68">
        <v>0.96438895101738698</v>
      </c>
      <c r="AC23" s="44">
        <v>0.81176984290903154</v>
      </c>
      <c r="AD23" s="68">
        <v>1.0117348905759818</v>
      </c>
      <c r="AE23" s="68">
        <v>1.0067459593629431</v>
      </c>
      <c r="AF23" s="44">
        <v>1.1453011279379364</v>
      </c>
      <c r="AG23" s="44">
        <v>0.8444032666351432</v>
      </c>
      <c r="AH23" s="44">
        <v>1.0368075171065092</v>
      </c>
      <c r="AI23" s="44">
        <v>0.98784243213872625</v>
      </c>
      <c r="AJ23" s="44">
        <v>0.96605967819605809</v>
      </c>
      <c r="AK23" s="44">
        <v>0.8617116737587952</v>
      </c>
      <c r="AL23" s="44">
        <v>0.87367240889981335</v>
      </c>
      <c r="AM23" s="44">
        <v>1.1625193485952159</v>
      </c>
      <c r="AN23" s="44">
        <v>0.75919668649034611</v>
      </c>
      <c r="AO23" s="44">
        <v>1</v>
      </c>
      <c r="AP23" s="44">
        <v>1</v>
      </c>
      <c r="AQ23" s="44">
        <v>1</v>
      </c>
      <c r="AR23" s="44">
        <v>1</v>
      </c>
      <c r="AS23" s="44">
        <v>1</v>
      </c>
      <c r="AT23" s="44">
        <v>1</v>
      </c>
      <c r="AU23" s="44">
        <v>1</v>
      </c>
    </row>
    <row r="24" spans="3:47">
      <c r="C24" s="44" t="s">
        <v>531</v>
      </c>
      <c r="D24" s="44" t="s">
        <v>531</v>
      </c>
      <c r="E24" s="56" t="s">
        <v>546</v>
      </c>
      <c r="F24" s="44" t="s">
        <v>415</v>
      </c>
      <c r="G24" s="44">
        <v>0.12081</v>
      </c>
      <c r="H24" s="68">
        <v>1</v>
      </c>
      <c r="I24" s="68">
        <v>1</v>
      </c>
      <c r="J24" s="68">
        <v>1</v>
      </c>
      <c r="K24" s="44">
        <v>1</v>
      </c>
      <c r="L24" s="44">
        <v>1</v>
      </c>
      <c r="M24" s="44">
        <v>1</v>
      </c>
      <c r="N24" s="44">
        <v>1</v>
      </c>
      <c r="O24" s="44">
        <v>1</v>
      </c>
      <c r="P24" s="44">
        <v>1</v>
      </c>
      <c r="Q24" s="44">
        <v>1</v>
      </c>
      <c r="R24" s="68">
        <v>1</v>
      </c>
      <c r="S24" s="44">
        <v>1</v>
      </c>
      <c r="T24" s="44">
        <v>1</v>
      </c>
      <c r="U24" s="68">
        <v>1</v>
      </c>
      <c r="V24" s="44">
        <v>1</v>
      </c>
      <c r="W24" s="44">
        <v>1</v>
      </c>
      <c r="X24" s="44">
        <v>1</v>
      </c>
      <c r="Y24" s="44">
        <v>1</v>
      </c>
      <c r="Z24" s="44">
        <v>1</v>
      </c>
      <c r="AA24" s="44">
        <v>1</v>
      </c>
      <c r="AB24" s="68">
        <v>1</v>
      </c>
      <c r="AC24" s="44">
        <v>1</v>
      </c>
      <c r="AD24" s="68">
        <v>1</v>
      </c>
      <c r="AE24" s="68">
        <v>1</v>
      </c>
      <c r="AF24" s="44">
        <v>1</v>
      </c>
      <c r="AG24" s="44">
        <v>1</v>
      </c>
      <c r="AH24" s="44">
        <v>1</v>
      </c>
      <c r="AI24" s="44">
        <v>1</v>
      </c>
      <c r="AJ24" s="44">
        <v>1</v>
      </c>
      <c r="AK24" s="44">
        <v>1</v>
      </c>
      <c r="AL24" s="44">
        <v>1</v>
      </c>
      <c r="AM24" s="44">
        <v>1</v>
      </c>
      <c r="AN24" s="44">
        <v>1</v>
      </c>
      <c r="AO24" s="44">
        <v>1</v>
      </c>
      <c r="AP24" s="44">
        <v>1</v>
      </c>
      <c r="AQ24" s="44">
        <v>1</v>
      </c>
      <c r="AR24" s="44">
        <v>1</v>
      </c>
      <c r="AS24" s="44">
        <v>1</v>
      </c>
      <c r="AT24" s="44">
        <v>1</v>
      </c>
      <c r="AU24" s="44">
        <v>1</v>
      </c>
    </row>
    <row r="25" spans="3:47">
      <c r="C25" s="44" t="s">
        <v>532</v>
      </c>
      <c r="D25" s="44" t="s">
        <v>532</v>
      </c>
      <c r="E25" s="56" t="s">
        <v>534</v>
      </c>
      <c r="F25" s="44" t="s">
        <v>534</v>
      </c>
      <c r="G25" s="44">
        <v>6.8224049348876964E-2</v>
      </c>
      <c r="H25" s="68">
        <v>1</v>
      </c>
      <c r="I25" s="68">
        <v>1</v>
      </c>
      <c r="J25" s="68">
        <v>1</v>
      </c>
      <c r="K25" s="44">
        <v>1</v>
      </c>
      <c r="L25" s="44">
        <v>1</v>
      </c>
      <c r="M25" s="44">
        <v>1</v>
      </c>
      <c r="N25" s="44">
        <v>1</v>
      </c>
      <c r="O25" s="44">
        <v>1</v>
      </c>
      <c r="P25" s="44">
        <v>1</v>
      </c>
      <c r="Q25" s="44">
        <v>1</v>
      </c>
      <c r="R25" s="68">
        <v>1</v>
      </c>
      <c r="S25" s="44">
        <v>1</v>
      </c>
      <c r="T25" s="44">
        <v>1</v>
      </c>
      <c r="U25" s="68">
        <v>1</v>
      </c>
      <c r="V25" s="44">
        <v>1</v>
      </c>
      <c r="W25" s="44">
        <v>1</v>
      </c>
      <c r="X25" s="44">
        <v>1</v>
      </c>
      <c r="Y25" s="44">
        <v>1</v>
      </c>
      <c r="Z25" s="44">
        <v>1</v>
      </c>
      <c r="AA25" s="44">
        <v>1</v>
      </c>
      <c r="AB25" s="68">
        <v>1</v>
      </c>
      <c r="AC25" s="44">
        <v>1</v>
      </c>
      <c r="AD25" s="68">
        <v>1</v>
      </c>
      <c r="AE25" s="68">
        <v>1</v>
      </c>
      <c r="AF25" s="44">
        <v>1</v>
      </c>
      <c r="AG25" s="44">
        <v>1</v>
      </c>
      <c r="AH25" s="44">
        <v>1</v>
      </c>
      <c r="AI25" s="44">
        <v>1</v>
      </c>
      <c r="AJ25" s="44">
        <v>1</v>
      </c>
      <c r="AK25" s="44">
        <v>1</v>
      </c>
      <c r="AL25" s="44">
        <v>1</v>
      </c>
      <c r="AM25" s="44">
        <v>1</v>
      </c>
      <c r="AN25" s="44">
        <v>1</v>
      </c>
      <c r="AO25" s="44">
        <v>1</v>
      </c>
      <c r="AP25" s="44">
        <v>1</v>
      </c>
      <c r="AQ25" s="44">
        <v>1</v>
      </c>
      <c r="AR25" s="44">
        <v>1</v>
      </c>
      <c r="AS25" s="44">
        <v>1</v>
      </c>
      <c r="AT25" s="44">
        <v>1</v>
      </c>
      <c r="AU25" s="44">
        <v>1</v>
      </c>
    </row>
    <row r="26" spans="3:47">
      <c r="C26" s="44" t="s">
        <v>533</v>
      </c>
      <c r="D26" s="44" t="s">
        <v>533</v>
      </c>
      <c r="E26" s="56" t="s">
        <v>535</v>
      </c>
      <c r="F26" s="44" t="s">
        <v>535</v>
      </c>
      <c r="G26" s="44">
        <v>0.40254359076446772</v>
      </c>
      <c r="H26" s="68">
        <v>1</v>
      </c>
      <c r="I26" s="68">
        <v>1</v>
      </c>
      <c r="J26" s="68">
        <v>1</v>
      </c>
      <c r="K26" s="44">
        <v>1</v>
      </c>
      <c r="L26" s="44">
        <v>1</v>
      </c>
      <c r="M26" s="44">
        <v>1</v>
      </c>
      <c r="N26" s="44">
        <v>1</v>
      </c>
      <c r="O26" s="44">
        <v>1</v>
      </c>
      <c r="P26" s="44">
        <v>1</v>
      </c>
      <c r="Q26" s="44">
        <v>1</v>
      </c>
      <c r="R26" s="68">
        <v>1</v>
      </c>
      <c r="S26" s="44">
        <v>1</v>
      </c>
      <c r="T26" s="44">
        <v>1</v>
      </c>
      <c r="U26" s="68">
        <v>1</v>
      </c>
      <c r="V26" s="44">
        <v>1</v>
      </c>
      <c r="W26" s="44">
        <v>1</v>
      </c>
      <c r="X26" s="44">
        <v>1</v>
      </c>
      <c r="Y26" s="44">
        <v>1</v>
      </c>
      <c r="Z26" s="44">
        <v>1</v>
      </c>
      <c r="AA26" s="44">
        <v>1</v>
      </c>
      <c r="AB26" s="68">
        <v>1</v>
      </c>
      <c r="AC26" s="44">
        <v>1</v>
      </c>
      <c r="AD26" s="68">
        <v>1</v>
      </c>
      <c r="AE26" s="68">
        <v>1</v>
      </c>
      <c r="AF26" s="44">
        <v>1</v>
      </c>
      <c r="AG26" s="44">
        <v>1</v>
      </c>
      <c r="AH26" s="44">
        <v>1</v>
      </c>
      <c r="AI26" s="44">
        <v>1</v>
      </c>
      <c r="AJ26" s="44">
        <v>1</v>
      </c>
      <c r="AK26" s="44">
        <v>1</v>
      </c>
      <c r="AL26" s="44">
        <v>1</v>
      </c>
      <c r="AM26" s="44">
        <v>1</v>
      </c>
      <c r="AN26" s="44">
        <v>1</v>
      </c>
      <c r="AO26" s="44">
        <v>1</v>
      </c>
      <c r="AP26" s="44">
        <v>1</v>
      </c>
      <c r="AQ26" s="44">
        <v>1</v>
      </c>
      <c r="AR26" s="44">
        <v>1</v>
      </c>
      <c r="AS26" s="44">
        <v>1</v>
      </c>
      <c r="AT26" s="44">
        <v>1</v>
      </c>
      <c r="AU26" s="44">
        <v>1</v>
      </c>
    </row>
    <row r="27" spans="3:47">
      <c r="C27" s="44" t="s">
        <v>85</v>
      </c>
      <c r="D27" s="44" t="s">
        <v>85</v>
      </c>
      <c r="E27" s="56" t="s">
        <v>550</v>
      </c>
      <c r="F27" s="44" t="s">
        <v>84</v>
      </c>
      <c r="G27" s="44">
        <v>6.9463000000000008</v>
      </c>
      <c r="H27" s="68">
        <v>1</v>
      </c>
      <c r="I27" s="68">
        <v>1</v>
      </c>
      <c r="J27" s="68">
        <v>1</v>
      </c>
      <c r="K27" s="44">
        <v>1</v>
      </c>
      <c r="L27" s="44">
        <v>1</v>
      </c>
      <c r="M27" s="44">
        <v>1</v>
      </c>
      <c r="N27" s="44">
        <v>1</v>
      </c>
      <c r="O27" s="44">
        <v>1</v>
      </c>
      <c r="P27" s="44">
        <v>1</v>
      </c>
      <c r="Q27" s="44">
        <v>1</v>
      </c>
      <c r="R27" s="68">
        <v>0.68736904167887625</v>
      </c>
      <c r="S27" s="44">
        <v>1.1246447429985607</v>
      </c>
      <c r="T27" s="44">
        <v>1.122611059622912</v>
      </c>
      <c r="U27" s="68">
        <v>0.97590274921708331</v>
      </c>
      <c r="V27" s="44">
        <v>0.99971390004064853</v>
      </c>
      <c r="W27" s="44">
        <v>1.0222666217074121</v>
      </c>
      <c r="X27" s="44">
        <v>1.0534487676108282</v>
      </c>
      <c r="Y27" s="44">
        <v>1</v>
      </c>
      <c r="Z27" s="44">
        <v>1</v>
      </c>
      <c r="AA27" s="44">
        <v>1</v>
      </c>
      <c r="AB27" s="68">
        <v>1</v>
      </c>
      <c r="AC27" s="44">
        <v>1</v>
      </c>
      <c r="AD27" s="68">
        <v>1</v>
      </c>
      <c r="AE27" s="68">
        <v>1</v>
      </c>
      <c r="AF27" s="44">
        <v>1</v>
      </c>
      <c r="AG27" s="44">
        <v>1</v>
      </c>
      <c r="AH27" s="44">
        <v>1.0894713186658456</v>
      </c>
      <c r="AI27" s="44">
        <v>1.0470558676709212</v>
      </c>
      <c r="AJ27" s="44">
        <v>0.83663683679285328</v>
      </c>
      <c r="AK27" s="44">
        <v>0.88066832464943312</v>
      </c>
      <c r="AL27" s="44">
        <v>0.91594264074707421</v>
      </c>
      <c r="AM27" s="44">
        <v>1</v>
      </c>
      <c r="AN27" s="44">
        <v>1</v>
      </c>
      <c r="AO27" s="44">
        <v>1</v>
      </c>
      <c r="AP27" s="44">
        <v>1</v>
      </c>
      <c r="AQ27" s="44">
        <v>1</v>
      </c>
      <c r="AR27" s="44">
        <v>0.42149980670454945</v>
      </c>
      <c r="AS27" s="44">
        <v>0.50116062035729791</v>
      </c>
      <c r="AT27" s="44">
        <v>0.54890629998396168</v>
      </c>
      <c r="AU27" s="44">
        <v>0.67235824559401591</v>
      </c>
    </row>
    <row r="28" spans="3:47">
      <c r="C28" s="44" t="s">
        <v>72</v>
      </c>
      <c r="D28" s="44" t="s">
        <v>72</v>
      </c>
      <c r="E28" s="56" t="s">
        <v>547</v>
      </c>
      <c r="F28" s="44" t="s">
        <v>71</v>
      </c>
      <c r="G28" s="44">
        <v>1.405039198852948</v>
      </c>
      <c r="H28" s="68">
        <v>1.1164299162775757</v>
      </c>
      <c r="I28" s="68">
        <v>0.99435808545165261</v>
      </c>
      <c r="J28" s="68">
        <v>1.1173118290393027</v>
      </c>
      <c r="K28" s="44">
        <v>1.7019953463280864</v>
      </c>
      <c r="L28" s="44">
        <v>0.91550426189476042</v>
      </c>
      <c r="M28" s="44">
        <v>1.1916686930960221</v>
      </c>
      <c r="N28" s="44">
        <v>1.1140245516271972</v>
      </c>
      <c r="O28" s="44">
        <v>0.9323936485266614</v>
      </c>
      <c r="P28" s="44">
        <v>1.0353018537053342</v>
      </c>
      <c r="Q28" s="44">
        <v>1.0378719754374617</v>
      </c>
      <c r="R28" s="68">
        <v>0.56985795785835724</v>
      </c>
      <c r="S28" s="44">
        <v>1.2622486195052551</v>
      </c>
      <c r="T28" s="44">
        <v>1.1904149488374918</v>
      </c>
      <c r="U28" s="68">
        <v>1.1809787986784239</v>
      </c>
      <c r="V28" s="44">
        <v>1.3715708810851885</v>
      </c>
      <c r="W28" s="44">
        <v>1.2484426980360308</v>
      </c>
      <c r="X28" s="44">
        <v>0.97479164861476386</v>
      </c>
      <c r="Y28" s="44">
        <v>0.827698885767989</v>
      </c>
      <c r="Z28" s="44">
        <v>0.9816344940774957</v>
      </c>
      <c r="AA28" s="44">
        <v>1.1303050111402091</v>
      </c>
      <c r="AB28" s="68">
        <v>0.99204161266712121</v>
      </c>
      <c r="AC28" s="44">
        <v>0.84646238369267923</v>
      </c>
      <c r="AD28" s="68">
        <v>0.99316513660956229</v>
      </c>
      <c r="AE28" s="68">
        <v>1.1473164467083397</v>
      </c>
      <c r="AF28" s="44">
        <v>1.1773201911344218</v>
      </c>
      <c r="AG28" s="44">
        <v>0.86260075356383847</v>
      </c>
      <c r="AH28" s="44">
        <v>0.80533547647143133</v>
      </c>
      <c r="AI28" s="44">
        <v>1.43944968304706</v>
      </c>
      <c r="AJ28" s="44">
        <v>0.66801184030041705</v>
      </c>
      <c r="AK28" s="44">
        <v>0.86618099793687975</v>
      </c>
      <c r="AL28" s="44">
        <v>0.62583236147513832</v>
      </c>
      <c r="AM28" s="44">
        <v>1.0957580351359919</v>
      </c>
      <c r="AN28" s="44">
        <v>0.79419507238865605</v>
      </c>
      <c r="AO28" s="44">
        <v>1.2865308894761802</v>
      </c>
      <c r="AP28" s="44">
        <v>1.3970435171617932</v>
      </c>
      <c r="AQ28" s="44">
        <v>0.73376760704999167</v>
      </c>
      <c r="AR28" s="44">
        <v>0.87970159156802652</v>
      </c>
      <c r="AS28" s="44">
        <v>2.7374863962936766</v>
      </c>
      <c r="AT28" s="44">
        <v>2.3381938153671791</v>
      </c>
      <c r="AU28" s="44">
        <v>3.3360709322117006</v>
      </c>
    </row>
    <row r="29" spans="3:47">
      <c r="C29" s="44" t="s">
        <v>178</v>
      </c>
      <c r="D29" s="44" t="s">
        <v>178</v>
      </c>
      <c r="E29" s="56" t="s">
        <v>551</v>
      </c>
      <c r="F29" s="44" t="s">
        <v>177</v>
      </c>
      <c r="G29" s="44">
        <v>5.5</v>
      </c>
      <c r="H29" s="68">
        <v>1.1544854962928202</v>
      </c>
      <c r="I29" s="68">
        <v>1.0636563034639035</v>
      </c>
      <c r="J29" s="68">
        <v>1.2196411558368223</v>
      </c>
      <c r="K29" s="44">
        <v>0.77074265540424136</v>
      </c>
      <c r="L29" s="44">
        <v>1.1082037879296296</v>
      </c>
      <c r="M29" s="44">
        <v>0.96945164807345519</v>
      </c>
      <c r="N29" s="44">
        <v>0.97110780926995166</v>
      </c>
      <c r="O29" s="44">
        <v>0.97065016858192921</v>
      </c>
      <c r="P29" s="44">
        <v>0.9960789246355799</v>
      </c>
      <c r="Q29" s="44">
        <v>0.97378906184665603</v>
      </c>
      <c r="R29" s="68">
        <v>0.75414273537046661</v>
      </c>
      <c r="S29" s="44">
        <v>1.1756549143581827</v>
      </c>
      <c r="T29" s="44">
        <v>1.031806127741038</v>
      </c>
      <c r="U29" s="68">
        <v>1.0183978808358811</v>
      </c>
      <c r="V29" s="44">
        <v>1.0508540941955486</v>
      </c>
      <c r="W29" s="44">
        <v>1.0801075902736521</v>
      </c>
      <c r="X29" s="44">
        <v>1.0003448508968409</v>
      </c>
      <c r="Y29" s="44">
        <v>0.84913882120746464</v>
      </c>
      <c r="Z29" s="44">
        <v>0.96471624942414669</v>
      </c>
      <c r="AA29" s="44">
        <v>1.1474209009252734</v>
      </c>
      <c r="AB29" s="68">
        <v>1.1128388015650941</v>
      </c>
      <c r="AC29" s="44">
        <v>1.0668316035198424</v>
      </c>
      <c r="AD29" s="68">
        <v>0.97096020483246814</v>
      </c>
      <c r="AE29" s="68">
        <v>1.2946981291592599</v>
      </c>
      <c r="AF29" s="44">
        <v>1.289671073063837</v>
      </c>
      <c r="AG29" s="44">
        <v>0.84843422501076637</v>
      </c>
      <c r="AH29" s="44">
        <v>1.1155786923080515</v>
      </c>
      <c r="AI29" s="44">
        <v>1.0584280698171566</v>
      </c>
      <c r="AJ29" s="44">
        <v>0.60497084861282779</v>
      </c>
      <c r="AK29" s="44">
        <v>0.7498680580131396</v>
      </c>
      <c r="AL29" s="44">
        <v>0.96036006127639173</v>
      </c>
      <c r="AM29" s="44">
        <v>1.3231022490700701</v>
      </c>
      <c r="AN29" s="44">
        <v>0.40772802849629325</v>
      </c>
      <c r="AO29" s="44">
        <v>1.2174958157723981</v>
      </c>
      <c r="AP29" s="44">
        <v>1.0034682450068266</v>
      </c>
      <c r="AQ29" s="44">
        <v>0.82239486431346009</v>
      </c>
      <c r="AR29" s="44">
        <v>1.6482515905428525</v>
      </c>
      <c r="AS29" s="44">
        <v>1.7462137196873047</v>
      </c>
      <c r="AT29" s="44">
        <v>1.523200838112009</v>
      </c>
      <c r="AU29" s="44">
        <v>1.0942343049391232</v>
      </c>
    </row>
    <row r="30" spans="3:47">
      <c r="C30" s="68" t="s">
        <v>422</v>
      </c>
      <c r="D30" s="44" t="s">
        <v>690</v>
      </c>
      <c r="E30" s="56" t="s">
        <v>688</v>
      </c>
      <c r="F30" s="44" t="s">
        <v>689</v>
      </c>
      <c r="G30" s="44">
        <v>0.27300000000000002</v>
      </c>
      <c r="H30" s="68">
        <v>0.20311136018573472</v>
      </c>
      <c r="I30" s="68">
        <v>0.20311136018573472</v>
      </c>
      <c r="J30" s="68">
        <v>0.20311136018573472</v>
      </c>
      <c r="K30" s="68">
        <v>0.20311136018573472</v>
      </c>
      <c r="L30" s="68">
        <v>0.20311136018573472</v>
      </c>
      <c r="M30" s="68">
        <v>0.20311136018573472</v>
      </c>
      <c r="N30" s="68">
        <v>0.20311136018573472</v>
      </c>
      <c r="O30" s="68">
        <v>0.20311136018573472</v>
      </c>
      <c r="P30" s="68">
        <v>0.20311136018573472</v>
      </c>
      <c r="Q30" s="68">
        <v>0.20311136018573472</v>
      </c>
      <c r="R30" s="68">
        <v>0.20311136018573472</v>
      </c>
      <c r="S30" s="68">
        <v>0.20311136018573472</v>
      </c>
      <c r="T30" s="68">
        <v>0.20311136018573472</v>
      </c>
      <c r="U30" s="68">
        <v>0.20311136018573472</v>
      </c>
      <c r="V30" s="68">
        <v>0.20311136018573472</v>
      </c>
      <c r="W30" s="68">
        <v>0.20311136018573472</v>
      </c>
      <c r="X30" s="68">
        <v>0.20311136018573472</v>
      </c>
      <c r="Y30" s="68">
        <v>0.20311136018573472</v>
      </c>
      <c r="Z30" s="68">
        <v>0.20311136018573472</v>
      </c>
      <c r="AA30" s="68">
        <v>0.20311136018573472</v>
      </c>
      <c r="AB30" s="68">
        <v>0.20311136018573472</v>
      </c>
      <c r="AC30" s="68">
        <v>0.20311136018573472</v>
      </c>
      <c r="AD30" s="68">
        <v>0.20311136018573472</v>
      </c>
      <c r="AE30" s="68">
        <v>0.20311136018573472</v>
      </c>
      <c r="AF30" s="68">
        <v>0.20311136018573472</v>
      </c>
      <c r="AG30" s="68">
        <v>0.20311136018573472</v>
      </c>
      <c r="AH30" s="68">
        <v>0.20311136018573472</v>
      </c>
      <c r="AI30" s="68">
        <v>0.20311136018573472</v>
      </c>
      <c r="AJ30" s="68">
        <v>0.20311136018573472</v>
      </c>
      <c r="AK30" s="68">
        <v>0.20311136018573472</v>
      </c>
      <c r="AL30" s="68">
        <v>0.20311136018573472</v>
      </c>
      <c r="AM30" s="68">
        <v>0.20311136018573472</v>
      </c>
      <c r="AN30" s="68">
        <v>0.20311136018573472</v>
      </c>
      <c r="AO30" s="68">
        <v>0.20239708521276162</v>
      </c>
      <c r="AP30" s="68">
        <v>0.20311136018573472</v>
      </c>
      <c r="AQ30" s="68">
        <v>0.14806922619116372</v>
      </c>
      <c r="AR30" s="68">
        <v>0.20239708521276162</v>
      </c>
      <c r="AS30" s="68">
        <v>0.20311136018573472</v>
      </c>
      <c r="AT30" s="68">
        <v>0.14806922619116372</v>
      </c>
      <c r="AU30" s="68">
        <v>5.1948704926353506E-2</v>
      </c>
    </row>
    <row r="31" spans="3:47">
      <c r="F31" s="56"/>
    </row>
    <row r="32" spans="3:47">
      <c r="D32" s="56"/>
    </row>
    <row r="33" spans="1:47">
      <c r="A33" s="47" t="s">
        <v>626</v>
      </c>
      <c r="B33" s="47"/>
      <c r="C33" s="47"/>
      <c r="D33" s="47"/>
      <c r="E33" s="47"/>
      <c r="F33" s="47"/>
      <c r="G33" s="47"/>
    </row>
    <row r="34" spans="1:47" s="56" customFormat="1">
      <c r="A34" s="46"/>
      <c r="B34" s="46"/>
      <c r="C34" s="46"/>
      <c r="D34" s="46"/>
      <c r="E34" s="46"/>
      <c r="F34" s="46"/>
      <c r="G34" s="59" t="s">
        <v>614</v>
      </c>
      <c r="H34" s="45" t="s">
        <v>607</v>
      </c>
      <c r="I34" s="45" t="s">
        <v>606</v>
      </c>
      <c r="J34" s="45" t="s">
        <v>601</v>
      </c>
      <c r="K34" s="45" t="s">
        <v>603</v>
      </c>
      <c r="L34" s="45" t="s">
        <v>571</v>
      </c>
      <c r="M34" s="45" t="s">
        <v>572</v>
      </c>
      <c r="N34" s="45" t="s">
        <v>573</v>
      </c>
      <c r="O34" s="45" t="s">
        <v>574</v>
      </c>
      <c r="P34" s="45" t="s">
        <v>575</v>
      </c>
      <c r="Q34" s="45" t="s">
        <v>687</v>
      </c>
      <c r="R34" s="45" t="s">
        <v>581</v>
      </c>
      <c r="S34" s="45" t="s">
        <v>583</v>
      </c>
      <c r="T34" s="45" t="s">
        <v>584</v>
      </c>
      <c r="U34" s="45" t="s">
        <v>585</v>
      </c>
      <c r="V34" s="45" t="s">
        <v>586</v>
      </c>
      <c r="W34" s="45" t="s">
        <v>587</v>
      </c>
      <c r="X34" s="45" t="s">
        <v>588</v>
      </c>
      <c r="Y34" s="45" t="s">
        <v>591</v>
      </c>
      <c r="Z34" s="45" t="s">
        <v>592</v>
      </c>
      <c r="AA34" s="45" t="s">
        <v>593</v>
      </c>
      <c r="AB34" s="45" t="s">
        <v>600</v>
      </c>
      <c r="AC34" s="45" t="s">
        <v>595</v>
      </c>
      <c r="AD34" s="45" t="s">
        <v>596</v>
      </c>
      <c r="AE34" s="45" t="s">
        <v>597</v>
      </c>
      <c r="AF34" s="45" t="s">
        <v>594</v>
      </c>
      <c r="AG34" s="45" t="s">
        <v>598</v>
      </c>
      <c r="AH34" s="45" t="s">
        <v>577</v>
      </c>
      <c r="AI34" s="45" t="s">
        <v>578</v>
      </c>
      <c r="AJ34" s="45" t="s">
        <v>579</v>
      </c>
      <c r="AK34" s="45" t="s">
        <v>580</v>
      </c>
      <c r="AL34" s="45" t="s">
        <v>582</v>
      </c>
      <c r="AM34" s="45" t="s">
        <v>590</v>
      </c>
      <c r="AN34" s="45" t="s">
        <v>602</v>
      </c>
      <c r="AO34" s="45" t="s">
        <v>610</v>
      </c>
      <c r="AP34" s="45" t="s">
        <v>608</v>
      </c>
      <c r="AQ34" s="45" t="s">
        <v>609</v>
      </c>
      <c r="AR34" s="45" t="s">
        <v>652</v>
      </c>
      <c r="AS34" s="45" t="s">
        <v>653</v>
      </c>
      <c r="AT34" s="45" t="s">
        <v>654</v>
      </c>
      <c r="AU34" s="45" t="s">
        <v>655</v>
      </c>
    </row>
    <row r="35" spans="1:47">
      <c r="A35" s="45"/>
      <c r="B35" s="45"/>
      <c r="C35" s="45"/>
      <c r="D35" s="45"/>
      <c r="E35" s="45"/>
      <c r="F35" s="45"/>
      <c r="G35" s="59" t="s">
        <v>649</v>
      </c>
      <c r="H35" s="45">
        <v>7</v>
      </c>
      <c r="I35" s="45">
        <v>7</v>
      </c>
      <c r="J35" s="45">
        <v>7</v>
      </c>
      <c r="K35" s="45">
        <v>7</v>
      </c>
      <c r="L35" s="45">
        <v>5</v>
      </c>
      <c r="M35" s="45">
        <v>5</v>
      </c>
      <c r="N35" s="45">
        <v>5</v>
      </c>
      <c r="O35" s="45">
        <v>5</v>
      </c>
      <c r="P35" s="45">
        <v>5</v>
      </c>
      <c r="Q35" s="45">
        <v>5</v>
      </c>
      <c r="R35" s="45">
        <v>6</v>
      </c>
      <c r="S35" s="45">
        <v>6</v>
      </c>
      <c r="T35" s="45">
        <v>6</v>
      </c>
      <c r="U35" s="45">
        <v>6</v>
      </c>
      <c r="V35" s="45">
        <v>6</v>
      </c>
      <c r="W35" s="45">
        <v>6</v>
      </c>
      <c r="X35" s="45">
        <v>6</v>
      </c>
      <c r="Y35" s="45">
        <v>7</v>
      </c>
      <c r="Z35" s="45">
        <v>7</v>
      </c>
      <c r="AA35" s="45">
        <v>7</v>
      </c>
      <c r="AB35" s="45">
        <v>7</v>
      </c>
      <c r="AC35" s="45">
        <v>7</v>
      </c>
      <c r="AD35" s="45">
        <v>7</v>
      </c>
      <c r="AE35" s="45">
        <v>7</v>
      </c>
      <c r="AF35" s="45">
        <v>7</v>
      </c>
      <c r="AG35" s="45">
        <v>7</v>
      </c>
      <c r="AH35" s="45">
        <v>6</v>
      </c>
      <c r="AI35" s="45">
        <v>6</v>
      </c>
      <c r="AJ35" s="45">
        <v>6</v>
      </c>
      <c r="AK35" s="45">
        <v>6</v>
      </c>
      <c r="AL35" s="45">
        <v>6</v>
      </c>
      <c r="AM35" s="45">
        <v>7</v>
      </c>
      <c r="AN35" s="45">
        <v>7</v>
      </c>
      <c r="AO35" s="45">
        <v>4</v>
      </c>
      <c r="AP35" s="45">
        <v>4</v>
      </c>
      <c r="AQ35" s="45">
        <v>4</v>
      </c>
      <c r="AR35" s="45">
        <v>3</v>
      </c>
      <c r="AS35" s="45">
        <v>3</v>
      </c>
      <c r="AT35" s="45">
        <v>3</v>
      </c>
      <c r="AU35" s="45">
        <v>3</v>
      </c>
    </row>
    <row r="36" spans="1:47">
      <c r="A36" s="45"/>
      <c r="B36" s="45"/>
      <c r="C36" s="45"/>
      <c r="D36" s="45"/>
      <c r="E36" s="45"/>
      <c r="F36" s="45"/>
      <c r="G36" s="59" t="s">
        <v>674</v>
      </c>
      <c r="H36" s="45">
        <v>1</v>
      </c>
      <c r="I36" s="45">
        <v>1</v>
      </c>
      <c r="J36" s="45">
        <v>1</v>
      </c>
      <c r="K36" s="45">
        <v>1</v>
      </c>
      <c r="L36" s="45">
        <v>1</v>
      </c>
      <c r="M36" s="45">
        <v>1</v>
      </c>
      <c r="N36" s="45">
        <v>1</v>
      </c>
      <c r="O36" s="45">
        <v>1</v>
      </c>
      <c r="P36" s="45">
        <v>1</v>
      </c>
      <c r="Q36" s="45">
        <v>1</v>
      </c>
      <c r="R36" s="45">
        <v>1</v>
      </c>
      <c r="S36" s="45">
        <v>1</v>
      </c>
      <c r="T36" s="45">
        <v>1</v>
      </c>
      <c r="U36" s="45">
        <v>1</v>
      </c>
      <c r="V36" s="45">
        <v>1</v>
      </c>
      <c r="W36" s="45">
        <v>1</v>
      </c>
      <c r="X36" s="45">
        <v>1</v>
      </c>
      <c r="Y36" s="45">
        <v>1</v>
      </c>
      <c r="Z36" s="45">
        <v>1</v>
      </c>
      <c r="AA36" s="45">
        <v>1</v>
      </c>
      <c r="AB36" s="45">
        <v>1</v>
      </c>
      <c r="AC36" s="45">
        <v>1</v>
      </c>
      <c r="AD36" s="45">
        <v>1</v>
      </c>
      <c r="AE36" s="45">
        <v>1</v>
      </c>
      <c r="AF36" s="45">
        <v>1</v>
      </c>
      <c r="AG36" s="45">
        <v>1</v>
      </c>
      <c r="AH36" s="45">
        <v>1</v>
      </c>
      <c r="AI36" s="45">
        <v>1</v>
      </c>
      <c r="AJ36" s="45">
        <v>1</v>
      </c>
      <c r="AK36" s="45">
        <v>1</v>
      </c>
      <c r="AL36" s="45">
        <v>1</v>
      </c>
      <c r="AM36" s="45">
        <v>1</v>
      </c>
      <c r="AN36" s="45">
        <v>1</v>
      </c>
      <c r="AO36" s="45">
        <v>1</v>
      </c>
      <c r="AP36" s="45">
        <v>1</v>
      </c>
      <c r="AQ36" s="45">
        <v>1</v>
      </c>
      <c r="AR36" s="45">
        <v>1</v>
      </c>
      <c r="AS36" s="45">
        <v>1</v>
      </c>
      <c r="AT36" s="45">
        <v>1</v>
      </c>
      <c r="AU36" s="45">
        <v>1</v>
      </c>
    </row>
    <row r="37" spans="1:47">
      <c r="A37" s="45"/>
      <c r="B37" s="45"/>
      <c r="C37" s="45"/>
      <c r="D37" s="45"/>
      <c r="E37" s="45"/>
      <c r="F37" s="45"/>
      <c r="G37" s="59" t="s">
        <v>616</v>
      </c>
      <c r="H37" s="45" t="s">
        <v>607</v>
      </c>
      <c r="I37" s="45" t="s">
        <v>606</v>
      </c>
      <c r="J37" s="45" t="s">
        <v>601</v>
      </c>
      <c r="K37" s="45" t="s">
        <v>603</v>
      </c>
      <c r="L37" s="45" t="s">
        <v>629</v>
      </c>
      <c r="M37" s="45" t="s">
        <v>630</v>
      </c>
      <c r="N37" s="45" t="s">
        <v>631</v>
      </c>
      <c r="O37" s="45" t="s">
        <v>632</v>
      </c>
      <c r="P37" s="45" t="s">
        <v>633</v>
      </c>
      <c r="Q37" s="45" t="s">
        <v>635</v>
      </c>
      <c r="R37" s="45" t="s">
        <v>710</v>
      </c>
      <c r="S37" s="45" t="s">
        <v>636</v>
      </c>
      <c r="T37" s="45" t="s">
        <v>637</v>
      </c>
      <c r="U37" s="45" t="s">
        <v>638</v>
      </c>
      <c r="V37" s="45" t="s">
        <v>639</v>
      </c>
      <c r="W37" s="45" t="s">
        <v>640</v>
      </c>
      <c r="X37" s="45" t="s">
        <v>641</v>
      </c>
      <c r="Y37" s="45" t="s">
        <v>642</v>
      </c>
      <c r="Z37" s="45" t="s">
        <v>643</v>
      </c>
      <c r="AA37" s="45" t="s">
        <v>644</v>
      </c>
      <c r="AB37" s="45" t="s">
        <v>645</v>
      </c>
      <c r="AC37" s="45" t="s">
        <v>646</v>
      </c>
      <c r="AD37" s="45" t="s">
        <v>647</v>
      </c>
      <c r="AE37" s="45" t="s">
        <v>648</v>
      </c>
      <c r="AF37" s="45" t="s">
        <v>645</v>
      </c>
      <c r="AG37" s="45" t="s">
        <v>598</v>
      </c>
      <c r="AH37" s="45" t="s">
        <v>577</v>
      </c>
      <c r="AI37" s="45" t="s">
        <v>578</v>
      </c>
      <c r="AJ37" s="45" t="s">
        <v>579</v>
      </c>
      <c r="AK37" s="45" t="s">
        <v>580</v>
      </c>
      <c r="AL37" s="45" t="s">
        <v>582</v>
      </c>
      <c r="AM37" s="45" t="s">
        <v>590</v>
      </c>
      <c r="AN37" s="45" t="s">
        <v>602</v>
      </c>
      <c r="AO37" s="45" t="s">
        <v>610</v>
      </c>
      <c r="AP37" s="45" t="s">
        <v>608</v>
      </c>
      <c r="AQ37" s="45" t="s">
        <v>609</v>
      </c>
      <c r="AR37" s="45" t="s">
        <v>652</v>
      </c>
      <c r="AS37" s="45" t="s">
        <v>653</v>
      </c>
      <c r="AT37" s="45" t="s">
        <v>654</v>
      </c>
      <c r="AU37" s="45" t="s">
        <v>655</v>
      </c>
    </row>
    <row r="38" spans="1:47">
      <c r="A38" s="45"/>
      <c r="B38" s="45"/>
      <c r="C38" s="45"/>
      <c r="D38" s="45"/>
      <c r="E38" s="45"/>
      <c r="F38" s="45"/>
      <c r="G38" s="59" t="s">
        <v>728</v>
      </c>
      <c r="H38" s="45" t="s">
        <v>661</v>
      </c>
      <c r="I38" s="45" t="s">
        <v>661</v>
      </c>
      <c r="J38" s="45" t="s">
        <v>661</v>
      </c>
      <c r="K38" s="45" t="s">
        <v>661</v>
      </c>
      <c r="L38" s="45" t="s">
        <v>661</v>
      </c>
      <c r="M38" s="45" t="s">
        <v>661</v>
      </c>
      <c r="N38" s="45" t="s">
        <v>661</v>
      </c>
      <c r="O38" s="45" t="s">
        <v>661</v>
      </c>
      <c r="P38" s="45" t="s">
        <v>661</v>
      </c>
      <c r="Q38" s="45" t="s">
        <v>661</v>
      </c>
      <c r="R38" s="45" t="s">
        <v>661</v>
      </c>
      <c r="S38" s="45" t="s">
        <v>661</v>
      </c>
      <c r="T38" s="45" t="s">
        <v>661</v>
      </c>
      <c r="U38" s="45" t="s">
        <v>661</v>
      </c>
      <c r="V38" s="45" t="s">
        <v>661</v>
      </c>
      <c r="W38" s="45" t="s">
        <v>661</v>
      </c>
      <c r="X38" s="45" t="s">
        <v>661</v>
      </c>
      <c r="Y38" s="45" t="s">
        <v>661</v>
      </c>
      <c r="Z38" s="45" t="s">
        <v>661</v>
      </c>
      <c r="AA38" s="45" t="s">
        <v>661</v>
      </c>
      <c r="AB38" s="45" t="s">
        <v>661</v>
      </c>
      <c r="AC38" s="45" t="s">
        <v>661</v>
      </c>
      <c r="AD38" s="45" t="s">
        <v>661</v>
      </c>
      <c r="AE38" s="45" t="s">
        <v>661</v>
      </c>
      <c r="AF38" s="45" t="s">
        <v>661</v>
      </c>
      <c r="AG38" s="45" t="s">
        <v>661</v>
      </c>
      <c r="AH38" s="45" t="s">
        <v>661</v>
      </c>
      <c r="AI38" s="45" t="s">
        <v>661</v>
      </c>
      <c r="AJ38" s="45" t="s">
        <v>661</v>
      </c>
      <c r="AK38" s="45" t="s">
        <v>661</v>
      </c>
      <c r="AL38" s="45" t="s">
        <v>661</v>
      </c>
      <c r="AM38" s="45" t="s">
        <v>661</v>
      </c>
      <c r="AN38" s="45" t="s">
        <v>661</v>
      </c>
      <c r="AO38" s="45" t="s">
        <v>661</v>
      </c>
      <c r="AP38" s="45" t="s">
        <v>661</v>
      </c>
      <c r="AQ38" s="45" t="s">
        <v>661</v>
      </c>
      <c r="AR38" s="45" t="s">
        <v>660</v>
      </c>
      <c r="AS38" s="45" t="s">
        <v>660</v>
      </c>
      <c r="AT38" s="45" t="s">
        <v>660</v>
      </c>
      <c r="AU38" s="45" t="s">
        <v>660</v>
      </c>
    </row>
    <row r="39" spans="1:47" s="68" customFormat="1">
      <c r="A39" s="45"/>
      <c r="B39" s="45"/>
      <c r="C39" s="45"/>
      <c r="D39" s="45" t="s">
        <v>726</v>
      </c>
      <c r="E39" s="45"/>
      <c r="F39" s="45"/>
      <c r="G39" s="59" t="s">
        <v>727</v>
      </c>
      <c r="H39" s="45">
        <v>24</v>
      </c>
      <c r="I39" s="45">
        <v>24</v>
      </c>
      <c r="J39" s="45">
        <v>24</v>
      </c>
      <c r="K39" s="45">
        <v>24</v>
      </c>
      <c r="L39" s="45">
        <v>24</v>
      </c>
      <c r="M39" s="45">
        <v>24</v>
      </c>
      <c r="N39" s="45">
        <v>24</v>
      </c>
      <c r="O39" s="45">
        <v>24</v>
      </c>
      <c r="P39" s="45">
        <v>24</v>
      </c>
      <c r="Q39" s="45">
        <v>24</v>
      </c>
      <c r="R39" s="45">
        <v>24</v>
      </c>
      <c r="S39" s="45">
        <v>24</v>
      </c>
      <c r="T39" s="45">
        <v>24</v>
      </c>
      <c r="U39" s="45">
        <v>24</v>
      </c>
      <c r="V39" s="45">
        <v>24</v>
      </c>
      <c r="W39" s="45">
        <v>24</v>
      </c>
      <c r="X39" s="45">
        <v>24</v>
      </c>
      <c r="Y39" s="45">
        <v>24</v>
      </c>
      <c r="Z39" s="45">
        <v>24</v>
      </c>
      <c r="AA39" s="45">
        <v>24</v>
      </c>
      <c r="AB39" s="45">
        <v>24</v>
      </c>
      <c r="AC39" s="45">
        <v>24</v>
      </c>
      <c r="AD39" s="45">
        <v>24</v>
      </c>
      <c r="AE39" s="45">
        <v>24</v>
      </c>
      <c r="AF39" s="45">
        <v>24</v>
      </c>
      <c r="AG39" s="45">
        <v>24</v>
      </c>
      <c r="AH39" s="45">
        <v>24</v>
      </c>
      <c r="AI39" s="45">
        <v>24</v>
      </c>
      <c r="AJ39" s="45">
        <v>24</v>
      </c>
      <c r="AK39" s="45">
        <v>24</v>
      </c>
      <c r="AL39" s="45">
        <v>24</v>
      </c>
      <c r="AM39" s="45">
        <v>24</v>
      </c>
      <c r="AN39" s="45">
        <v>24</v>
      </c>
      <c r="AO39" s="45">
        <v>6</v>
      </c>
      <c r="AP39" s="45">
        <v>24</v>
      </c>
      <c r="AQ39" s="45">
        <v>48</v>
      </c>
      <c r="AR39" s="45">
        <v>6</v>
      </c>
      <c r="AS39" s="45">
        <v>24</v>
      </c>
      <c r="AT39" s="45">
        <v>48</v>
      </c>
      <c r="AU39" s="45">
        <v>96</v>
      </c>
    </row>
    <row r="40" spans="1:47">
      <c r="A40" s="45"/>
      <c r="B40" s="45"/>
      <c r="C40" s="45"/>
      <c r="D40" s="45"/>
      <c r="E40" s="45"/>
      <c r="F40" s="45"/>
      <c r="G40" s="59" t="s">
        <v>615</v>
      </c>
      <c r="H40" s="45" t="s">
        <v>24</v>
      </c>
      <c r="I40" s="45" t="s">
        <v>24</v>
      </c>
      <c r="J40" s="45" t="s">
        <v>24</v>
      </c>
      <c r="K40" s="45" t="s">
        <v>24</v>
      </c>
      <c r="L40" s="45" t="s">
        <v>21</v>
      </c>
      <c r="M40" s="45" t="s">
        <v>21</v>
      </c>
      <c r="N40" s="45" t="s">
        <v>21</v>
      </c>
      <c r="O40" s="45" t="s">
        <v>21</v>
      </c>
      <c r="P40" s="45" t="s">
        <v>21</v>
      </c>
      <c r="Q40" s="45" t="s">
        <v>21</v>
      </c>
      <c r="R40" s="45" t="s">
        <v>21</v>
      </c>
      <c r="S40" s="45" t="s">
        <v>21</v>
      </c>
      <c r="T40" s="45" t="s">
        <v>21</v>
      </c>
      <c r="U40" s="45" t="s">
        <v>21</v>
      </c>
      <c r="V40" s="45" t="s">
        <v>21</v>
      </c>
      <c r="W40" s="45" t="s">
        <v>21</v>
      </c>
      <c r="X40" s="45" t="s">
        <v>21</v>
      </c>
      <c r="Y40" s="45" t="s">
        <v>21</v>
      </c>
      <c r="Z40" s="45" t="s">
        <v>21</v>
      </c>
      <c r="AA40" s="45" t="s">
        <v>21</v>
      </c>
      <c r="AB40" s="45" t="s">
        <v>21</v>
      </c>
      <c r="AC40" s="45" t="s">
        <v>21</v>
      </c>
      <c r="AD40" s="45" t="s">
        <v>21</v>
      </c>
      <c r="AE40" s="45" t="s">
        <v>21</v>
      </c>
      <c r="AF40" s="45" t="s">
        <v>21</v>
      </c>
      <c r="AG40" s="45" t="s">
        <v>667</v>
      </c>
      <c r="AH40" s="45" t="s">
        <v>22</v>
      </c>
      <c r="AI40" s="45" t="s">
        <v>22</v>
      </c>
      <c r="AJ40" s="45" t="s">
        <v>22</v>
      </c>
      <c r="AK40" s="45" t="s">
        <v>22</v>
      </c>
      <c r="AL40" s="45" t="s">
        <v>22</v>
      </c>
      <c r="AM40" s="45" t="s">
        <v>22</v>
      </c>
      <c r="AN40" s="45" t="s">
        <v>22</v>
      </c>
      <c r="AO40" s="45" t="s">
        <v>432</v>
      </c>
      <c r="AP40" s="45" t="s">
        <v>432</v>
      </c>
      <c r="AQ40" s="45" t="s">
        <v>432</v>
      </c>
      <c r="AR40" s="45" t="e">
        <v>#REF!</v>
      </c>
      <c r="AS40" s="45" t="s">
        <v>666</v>
      </c>
      <c r="AT40" s="45" t="s">
        <v>666</v>
      </c>
      <c r="AU40" s="45" t="s">
        <v>666</v>
      </c>
    </row>
    <row r="41" spans="1:47">
      <c r="A41" s="45"/>
      <c r="B41" s="45"/>
      <c r="C41" s="45"/>
      <c r="D41" s="45"/>
      <c r="E41" s="45"/>
      <c r="F41" s="45"/>
      <c r="G41" s="59" t="s">
        <v>675</v>
      </c>
      <c r="H41" s="45">
        <v>0</v>
      </c>
      <c r="I41" s="45">
        <v>0</v>
      </c>
      <c r="J41" s="45">
        <v>0</v>
      </c>
      <c r="K41" s="45">
        <v>0</v>
      </c>
      <c r="L41" s="45" t="s">
        <v>510</v>
      </c>
      <c r="M41" s="45" t="s">
        <v>524</v>
      </c>
      <c r="N41" s="45" t="s">
        <v>514</v>
      </c>
      <c r="O41" s="45" t="s">
        <v>525</v>
      </c>
      <c r="P41" s="45" t="s">
        <v>514</v>
      </c>
      <c r="Q41" s="45">
        <v>0</v>
      </c>
      <c r="R41" s="45">
        <v>0</v>
      </c>
      <c r="S41" s="45" t="s">
        <v>510</v>
      </c>
      <c r="T41" s="45" t="s">
        <v>512</v>
      </c>
      <c r="U41" s="45" t="s">
        <v>515</v>
      </c>
      <c r="V41" s="45" t="s">
        <v>516</v>
      </c>
      <c r="W41" s="45" t="s">
        <v>526</v>
      </c>
      <c r="X41" s="45" t="s">
        <v>514</v>
      </c>
      <c r="Y41" s="45" t="s">
        <v>510</v>
      </c>
      <c r="Z41" s="45" t="s">
        <v>524</v>
      </c>
      <c r="AA41" s="45" t="s">
        <v>513</v>
      </c>
      <c r="AB41" s="45" t="s">
        <v>514</v>
      </c>
      <c r="AC41" s="45" t="s">
        <v>525</v>
      </c>
      <c r="AD41" s="45" t="s">
        <v>516</v>
      </c>
      <c r="AE41" s="45" t="s">
        <v>526</v>
      </c>
      <c r="AF41" s="45" t="s">
        <v>514</v>
      </c>
      <c r="AG41" s="45" t="s">
        <v>525</v>
      </c>
      <c r="AH41" s="45">
        <v>0</v>
      </c>
      <c r="AI41" s="45">
        <v>0</v>
      </c>
      <c r="AJ41" s="45">
        <v>0</v>
      </c>
      <c r="AK41" s="45">
        <v>0</v>
      </c>
      <c r="AL41" s="45">
        <v>0</v>
      </c>
      <c r="AM41" s="45" t="e">
        <v>#N/A</v>
      </c>
      <c r="AN41" s="45">
        <v>0</v>
      </c>
      <c r="AO41" s="45" t="e">
        <v>#N/A</v>
      </c>
      <c r="AP41" s="45">
        <v>0</v>
      </c>
      <c r="AQ41" s="45">
        <v>0</v>
      </c>
      <c r="AR41" s="45" t="e">
        <v>#N/A</v>
      </c>
      <c r="AS41" s="45" t="e">
        <v>#N/A</v>
      </c>
      <c r="AT41" s="45" t="e">
        <v>#N/A</v>
      </c>
      <c r="AU41" s="45" t="e">
        <v>#N/A</v>
      </c>
    </row>
    <row r="42" spans="1:47">
      <c r="A42" s="45"/>
      <c r="B42" s="45"/>
      <c r="C42" s="45"/>
      <c r="D42" s="45"/>
      <c r="E42" s="45"/>
      <c r="F42" s="45"/>
      <c r="G42" s="59" t="s">
        <v>676</v>
      </c>
      <c r="H42" s="45">
        <v>0</v>
      </c>
      <c r="I42" s="45">
        <v>0</v>
      </c>
      <c r="J42" s="45">
        <v>0</v>
      </c>
      <c r="K42" s="45">
        <v>0</v>
      </c>
      <c r="L42" s="45">
        <v>1.2912145049999999</v>
      </c>
      <c r="M42" s="45">
        <v>1.4085032795000001</v>
      </c>
      <c r="N42" s="45">
        <v>1.2693983099999999</v>
      </c>
      <c r="O42" s="45" t="s">
        <v>472</v>
      </c>
      <c r="P42" s="45">
        <v>0</v>
      </c>
      <c r="Q42" s="45">
        <v>0</v>
      </c>
      <c r="R42" s="45">
        <v>1</v>
      </c>
      <c r="S42" s="45">
        <v>1.2912145049999999</v>
      </c>
      <c r="T42" s="45">
        <v>0.54999999999999905</v>
      </c>
      <c r="U42" s="45">
        <v>0.27</v>
      </c>
      <c r="V42" s="45">
        <v>0.48</v>
      </c>
      <c r="W42" s="45">
        <v>3.4236509485000002</v>
      </c>
      <c r="X42" s="45">
        <v>0</v>
      </c>
      <c r="Y42" s="45">
        <v>1.2912145049999999</v>
      </c>
      <c r="Z42" s="45">
        <v>1.4085032795000001</v>
      </c>
      <c r="AA42" s="45">
        <v>1.7384333675000001</v>
      </c>
      <c r="AB42" s="45">
        <v>1.2693983099999999</v>
      </c>
      <c r="AC42" s="45">
        <v>4.0346464400000004</v>
      </c>
      <c r="AD42" s="45">
        <v>0.48</v>
      </c>
      <c r="AE42" s="45">
        <v>3.4236509485000002</v>
      </c>
      <c r="AF42" s="45">
        <v>1.2693983099999999</v>
      </c>
      <c r="AG42" s="45" t="s">
        <v>472</v>
      </c>
      <c r="AH42" s="45">
        <v>0</v>
      </c>
      <c r="AI42" s="45">
        <v>0</v>
      </c>
      <c r="AJ42" s="45">
        <v>0</v>
      </c>
      <c r="AK42" s="45">
        <v>0</v>
      </c>
      <c r="AL42" s="45">
        <v>0</v>
      </c>
      <c r="AM42" s="45" t="e">
        <v>#N/A</v>
      </c>
      <c r="AN42" s="45">
        <v>0</v>
      </c>
      <c r="AO42" s="45" t="e">
        <v>#N/A</v>
      </c>
      <c r="AP42" s="45">
        <v>0</v>
      </c>
      <c r="AQ42" s="45">
        <v>0</v>
      </c>
      <c r="AR42" s="45" t="e">
        <v>#N/A</v>
      </c>
      <c r="AS42" s="45" t="e">
        <v>#N/A</v>
      </c>
      <c r="AT42" s="45" t="e">
        <v>#N/A</v>
      </c>
      <c r="AU42" s="45" t="e">
        <v>#N/A</v>
      </c>
    </row>
    <row r="43" spans="1:47" s="68" customFormat="1">
      <c r="A43" s="45"/>
      <c r="B43" s="45"/>
      <c r="C43" s="45"/>
      <c r="D43" s="45"/>
      <c r="E43" s="45"/>
      <c r="F43" s="45"/>
      <c r="G43" s="59" t="s">
        <v>677</v>
      </c>
      <c r="H43" s="45">
        <v>0</v>
      </c>
      <c r="I43" s="45">
        <v>0</v>
      </c>
      <c r="J43" s="45">
        <v>0</v>
      </c>
      <c r="K43" s="45">
        <v>0</v>
      </c>
      <c r="L43" s="45" t="s">
        <v>685</v>
      </c>
      <c r="M43" s="45" t="s">
        <v>681</v>
      </c>
      <c r="N43" s="45" t="s">
        <v>686</v>
      </c>
      <c r="O43" s="45" t="s">
        <v>525</v>
      </c>
      <c r="P43" s="45" t="s">
        <v>686</v>
      </c>
      <c r="Q43" s="45" t="s">
        <v>686</v>
      </c>
      <c r="R43" s="45" t="s">
        <v>686</v>
      </c>
      <c r="S43" s="45" t="s">
        <v>685</v>
      </c>
      <c r="T43" s="45" t="s">
        <v>684</v>
      </c>
      <c r="U43" s="45" t="s">
        <v>684</v>
      </c>
      <c r="V43" s="45" t="s">
        <v>683</v>
      </c>
      <c r="W43" s="45" t="s">
        <v>682</v>
      </c>
      <c r="X43" s="45" t="s">
        <v>686</v>
      </c>
      <c r="Y43" s="45" t="s">
        <v>685</v>
      </c>
      <c r="Z43" s="45" t="s">
        <v>681</v>
      </c>
      <c r="AA43" s="45" t="s">
        <v>513</v>
      </c>
      <c r="AB43" s="45" t="s">
        <v>686</v>
      </c>
      <c r="AC43" s="45" t="s">
        <v>525</v>
      </c>
      <c r="AD43" s="45" t="s">
        <v>683</v>
      </c>
      <c r="AE43" s="45" t="s">
        <v>682</v>
      </c>
      <c r="AF43" s="45" t="s">
        <v>686</v>
      </c>
      <c r="AG43" s="45" t="s">
        <v>525</v>
      </c>
      <c r="AH43" s="45">
        <v>0</v>
      </c>
      <c r="AI43" s="45">
        <v>0</v>
      </c>
      <c r="AJ43" s="45">
        <v>0</v>
      </c>
      <c r="AK43" s="45">
        <v>0</v>
      </c>
      <c r="AL43" s="45">
        <v>0</v>
      </c>
      <c r="AM43" s="45" t="e">
        <v>#N/A</v>
      </c>
      <c r="AN43" s="45">
        <v>0</v>
      </c>
      <c r="AO43" s="45" t="e">
        <v>#N/A</v>
      </c>
      <c r="AP43" s="45">
        <v>0</v>
      </c>
      <c r="AQ43" s="45">
        <v>0</v>
      </c>
      <c r="AR43" s="45" t="e">
        <v>#N/A</v>
      </c>
      <c r="AS43" s="45" t="e">
        <v>#N/A</v>
      </c>
      <c r="AT43" s="45" t="e">
        <v>#N/A</v>
      </c>
      <c r="AU43" s="45" t="e">
        <v>#N/A</v>
      </c>
    </row>
    <row r="44" spans="1:47" ht="16.5" thickBot="1">
      <c r="A44" s="45"/>
      <c r="B44" s="45"/>
      <c r="C44" s="45"/>
      <c r="D44" s="45"/>
      <c r="E44" s="45"/>
      <c r="F44" s="45"/>
      <c r="G44" s="59" t="s">
        <v>678</v>
      </c>
      <c r="H44" s="45" t="s">
        <v>753</v>
      </c>
      <c r="I44" s="45" t="s">
        <v>753</v>
      </c>
      <c r="J44" s="45" t="s">
        <v>753</v>
      </c>
      <c r="K44" s="45" t="s">
        <v>753</v>
      </c>
      <c r="L44" s="45" t="s">
        <v>754</v>
      </c>
      <c r="M44" s="45" t="s">
        <v>755</v>
      </c>
      <c r="N44" s="45" t="s">
        <v>756</v>
      </c>
      <c r="O44" s="45" t="s">
        <v>757</v>
      </c>
      <c r="P44" s="45" t="s">
        <v>758</v>
      </c>
      <c r="Q44" s="45" t="s">
        <v>758</v>
      </c>
      <c r="R44" s="45" t="s">
        <v>759</v>
      </c>
      <c r="S44" s="45" t="s">
        <v>754</v>
      </c>
      <c r="T44" s="45" t="s">
        <v>760</v>
      </c>
      <c r="U44" s="45" t="s">
        <v>761</v>
      </c>
      <c r="V44" s="45" t="s">
        <v>762</v>
      </c>
      <c r="W44" s="45" t="s">
        <v>763</v>
      </c>
      <c r="X44" s="45" t="s">
        <v>758</v>
      </c>
      <c r="Y44" s="45" t="s">
        <v>754</v>
      </c>
      <c r="Z44" s="45" t="s">
        <v>755</v>
      </c>
      <c r="AA44" s="45" t="s">
        <v>764</v>
      </c>
      <c r="AB44" s="45" t="s">
        <v>756</v>
      </c>
      <c r="AC44" s="45" t="s">
        <v>765</v>
      </c>
      <c r="AD44" s="45" t="s">
        <v>762</v>
      </c>
      <c r="AE44" s="45" t="s">
        <v>763</v>
      </c>
      <c r="AF44" s="45" t="s">
        <v>756</v>
      </c>
      <c r="AG44" s="45" t="s">
        <v>757</v>
      </c>
      <c r="AH44" s="45" t="s">
        <v>753</v>
      </c>
      <c r="AI44" s="45" t="s">
        <v>753</v>
      </c>
      <c r="AJ44" s="45" t="s">
        <v>753</v>
      </c>
      <c r="AK44" s="45" t="s">
        <v>753</v>
      </c>
      <c r="AL44" s="45" t="s">
        <v>753</v>
      </c>
      <c r="AM44" s="45" t="e">
        <v>#N/A</v>
      </c>
      <c r="AN44" s="45" t="s">
        <v>753</v>
      </c>
      <c r="AO44" s="45" t="e">
        <v>#N/A</v>
      </c>
      <c r="AP44" s="45" t="s">
        <v>753</v>
      </c>
      <c r="AQ44" s="45" t="s">
        <v>753</v>
      </c>
      <c r="AR44" s="45" t="e">
        <v>#N/A</v>
      </c>
      <c r="AS44" s="45" t="e">
        <v>#N/A</v>
      </c>
      <c r="AT44" s="45" t="e">
        <v>#N/A</v>
      </c>
      <c r="AU44" s="45" t="e">
        <v>#N/A</v>
      </c>
    </row>
    <row r="45" spans="1:47" ht="16.5" thickBot="1">
      <c r="A45" s="57" t="s">
        <v>625</v>
      </c>
      <c r="B45" s="57" t="s">
        <v>617</v>
      </c>
      <c r="C45" s="57" t="s">
        <v>618</v>
      </c>
      <c r="D45" s="58" t="s">
        <v>619</v>
      </c>
      <c r="E45" s="57" t="s">
        <v>620</v>
      </c>
      <c r="F45" s="57" t="s">
        <v>621</v>
      </c>
      <c r="G45" s="60" t="s">
        <v>622</v>
      </c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1"/>
      <c r="AC45" s="61"/>
      <c r="AD45" s="61"/>
      <c r="AE45" s="61"/>
      <c r="AF45" s="61"/>
      <c r="AG45" s="61"/>
      <c r="AH45" s="61"/>
      <c r="AI45" s="61"/>
      <c r="AJ45" s="61"/>
      <c r="AK45" s="61"/>
      <c r="AL45" s="61"/>
      <c r="AM45" s="61"/>
      <c r="AN45" s="61"/>
      <c r="AO45" s="61"/>
      <c r="AP45" s="61"/>
      <c r="AQ45" s="61"/>
      <c r="AR45" s="61"/>
      <c r="AS45" s="61"/>
      <c r="AT45" s="61"/>
      <c r="AU45" s="61"/>
    </row>
    <row r="46" spans="1:47">
      <c r="A46" s="44" t="s">
        <v>556</v>
      </c>
      <c r="B46" s="44" t="s">
        <v>556</v>
      </c>
      <c r="C46" s="50" t="s">
        <v>623</v>
      </c>
      <c r="D46" s="44" t="s">
        <v>624</v>
      </c>
      <c r="F46" s="44" t="s">
        <v>428</v>
      </c>
      <c r="G46" s="61"/>
      <c r="H46" s="68">
        <v>1.8599254513170366E-2</v>
      </c>
      <c r="I46" s="68">
        <v>8.9278706206068047E-3</v>
      </c>
      <c r="J46" s="68">
        <v>1.4252844303033217E-2</v>
      </c>
      <c r="K46" s="68">
        <v>1.1197024240671231E-2</v>
      </c>
      <c r="L46" s="68">
        <v>1.7381692984073903E-2</v>
      </c>
      <c r="M46" s="68">
        <v>1.3310781221683458E-3</v>
      </c>
      <c r="N46" s="68">
        <v>1.3359095805750237E-2</v>
      </c>
      <c r="O46" s="68">
        <v>1.7947739422072558E-2</v>
      </c>
      <c r="P46" s="68">
        <v>6.2114549923492071E-3</v>
      </c>
      <c r="Q46" s="68">
        <v>1.3452191147742043E-2</v>
      </c>
      <c r="R46" s="68">
        <v>1.4381499836808561E-2</v>
      </c>
      <c r="S46" s="68">
        <v>1.4381499836808561E-2</v>
      </c>
      <c r="T46" s="68">
        <v>1.4381499836808561E-2</v>
      </c>
      <c r="U46" s="68">
        <v>1.4381499836808561E-2</v>
      </c>
      <c r="V46" s="68">
        <v>1.4381499836808561E-2</v>
      </c>
      <c r="W46" s="68">
        <v>1.4381499836808561E-2</v>
      </c>
      <c r="X46" s="68">
        <v>1.4381499836808561E-2</v>
      </c>
      <c r="Y46" s="68">
        <v>1.3864237983276717E-2</v>
      </c>
      <c r="Z46" s="68">
        <v>1.2703497992348269E-2</v>
      </c>
      <c r="AA46" s="68">
        <v>1.3125406950504797E-2</v>
      </c>
      <c r="AB46" s="68">
        <v>1.3707245341331917E-2</v>
      </c>
      <c r="AC46" s="68">
        <v>1.8586532012947569E-2</v>
      </c>
      <c r="AD46" s="68">
        <v>1.3731043230713679E-2</v>
      </c>
      <c r="AE46" s="68">
        <v>1.7896848147118793E-2</v>
      </c>
      <c r="AF46" s="68">
        <v>1.5018367958448379E-2</v>
      </c>
      <c r="AG46" s="68">
        <v>1.5498995063875854E-2</v>
      </c>
      <c r="AH46" s="68">
        <v>1.4381499836808561E-2</v>
      </c>
      <c r="AI46" s="68">
        <v>1.4381499836808561E-2</v>
      </c>
      <c r="AJ46" s="68">
        <v>1.4381499836808561E-2</v>
      </c>
      <c r="AK46" s="68">
        <v>1.4381499836808561E-2</v>
      </c>
      <c r="AL46" s="68">
        <v>1.4381499836808561E-2</v>
      </c>
      <c r="AM46" s="68">
        <v>1.2299746344743874E-2</v>
      </c>
      <c r="AN46" s="68">
        <v>1.2749571634248578E-2</v>
      </c>
      <c r="AO46" s="68">
        <v>1.4381499836808561E-2</v>
      </c>
      <c r="AP46" s="68">
        <v>1.4381499836808561E-2</v>
      </c>
      <c r="AQ46" s="68">
        <v>1.4381499836808561E-2</v>
      </c>
      <c r="AR46" s="68">
        <v>1.5604151094247327E-2</v>
      </c>
      <c r="AS46" s="68">
        <v>1.7753676075644917E-2</v>
      </c>
      <c r="AT46" s="68">
        <v>2.2252815341584718E-2</v>
      </c>
      <c r="AU46" s="68">
        <v>1.8423512641083589E-2</v>
      </c>
    </row>
    <row r="47" spans="1:47">
      <c r="A47" s="44" t="s">
        <v>538</v>
      </c>
      <c r="B47" s="44" t="s">
        <v>538</v>
      </c>
      <c r="C47" s="50" t="s">
        <v>623</v>
      </c>
      <c r="D47" s="68" t="s">
        <v>691</v>
      </c>
      <c r="F47" s="44" t="s">
        <v>68</v>
      </c>
      <c r="G47" s="61"/>
      <c r="H47" s="68">
        <v>1.0817986121696579</v>
      </c>
      <c r="I47" s="68">
        <v>1.0091747609318953</v>
      </c>
      <c r="J47" s="68">
        <v>0.99885266891229407</v>
      </c>
      <c r="K47" s="68">
        <v>0.77764884134448053</v>
      </c>
      <c r="L47" s="68">
        <v>1.0011634343932245</v>
      </c>
      <c r="M47" s="68">
        <v>0.68555229656920436</v>
      </c>
      <c r="N47" s="68">
        <v>0.9393750211518167</v>
      </c>
      <c r="O47" s="68">
        <v>0.91834968936390637</v>
      </c>
      <c r="P47" s="68">
        <v>0.81420023904674776</v>
      </c>
      <c r="Q47" s="68">
        <v>0.81779975158041951</v>
      </c>
      <c r="R47" s="68">
        <v>0.69356853447381039</v>
      </c>
      <c r="S47" s="68">
        <v>0.93753556651058445</v>
      </c>
      <c r="T47" s="68">
        <v>0.95883013351842095</v>
      </c>
      <c r="U47" s="68">
        <v>0.84734213496649669</v>
      </c>
      <c r="V47" s="68">
        <v>0.83948002786915221</v>
      </c>
      <c r="W47" s="68">
        <v>0.80346021639519483</v>
      </c>
      <c r="X47" s="68">
        <v>0.72837415122904148</v>
      </c>
      <c r="Y47" s="68">
        <v>0.84527136785374901</v>
      </c>
      <c r="Z47" s="68">
        <v>0.89727901402328936</v>
      </c>
      <c r="AA47" s="68">
        <v>0.97472933969139397</v>
      </c>
      <c r="AB47" s="68">
        <v>0.95635715255807829</v>
      </c>
      <c r="AC47" s="68">
        <v>0.84837019619657195</v>
      </c>
      <c r="AD47" s="68">
        <v>0.88031042789647085</v>
      </c>
      <c r="AE47" s="68">
        <v>0.95531201005211241</v>
      </c>
      <c r="AF47" s="68">
        <v>1.1111073392761264</v>
      </c>
      <c r="AG47" s="68">
        <v>0.74739187024418718</v>
      </c>
      <c r="AH47" s="68">
        <v>0.79634525029887782</v>
      </c>
      <c r="AI47" s="68">
        <v>0.74494245260366221</v>
      </c>
      <c r="AJ47" s="68">
        <v>0.59407059578494048</v>
      </c>
      <c r="AK47" s="68">
        <v>0.91307437186295048</v>
      </c>
      <c r="AL47" s="68">
        <v>0.96262687416889148</v>
      </c>
      <c r="AM47" s="68">
        <v>0.85801651479987551</v>
      </c>
      <c r="AN47" s="68">
        <v>0.40817162009745794</v>
      </c>
      <c r="AO47" s="68">
        <v>1.000523101685868</v>
      </c>
      <c r="AP47" s="68">
        <v>0.8354612641457676</v>
      </c>
      <c r="AQ47" s="68">
        <v>0.65692261072744773</v>
      </c>
      <c r="AR47" s="68">
        <v>0.36166894257973331</v>
      </c>
      <c r="AS47" s="68">
        <v>0.49701995245870312</v>
      </c>
      <c r="AT47" s="68">
        <v>0.33103576594166756</v>
      </c>
      <c r="AU47" s="68">
        <v>0.28811292808027117</v>
      </c>
    </row>
    <row r="48" spans="1:47">
      <c r="A48" s="44" t="s">
        <v>539</v>
      </c>
      <c r="B48" s="44" t="s">
        <v>539</v>
      </c>
      <c r="C48" s="50" t="s">
        <v>623</v>
      </c>
      <c r="D48" s="68" t="s">
        <v>692</v>
      </c>
      <c r="F48" s="44" t="s">
        <v>353</v>
      </c>
      <c r="G48" s="61"/>
      <c r="H48" s="68">
        <v>0.80155016193351147</v>
      </c>
      <c r="I48" s="68">
        <v>7.1970893722852591E-2</v>
      </c>
      <c r="J48" s="68">
        <v>0.58944186099700158</v>
      </c>
      <c r="K48" s="68">
        <v>0.29255346567733148</v>
      </c>
      <c r="L48" s="68">
        <v>0.73063510145167399</v>
      </c>
      <c r="M48" s="68">
        <v>0.48618042264270034</v>
      </c>
      <c r="N48" s="68">
        <v>0.48472037871283585</v>
      </c>
      <c r="O48" s="68">
        <v>0.33005464748182589</v>
      </c>
      <c r="P48" s="68">
        <v>0.42485228510653267</v>
      </c>
      <c r="Q48" s="68">
        <v>0.71171833213616287</v>
      </c>
      <c r="R48" s="68">
        <v>0.41158324538851393</v>
      </c>
      <c r="S48" s="68">
        <v>0.78791586125244673</v>
      </c>
      <c r="T48" s="68">
        <v>0.9995170813693901</v>
      </c>
      <c r="U48" s="68">
        <v>0.79820484046833717</v>
      </c>
      <c r="V48" s="68">
        <v>0.56028598287400566</v>
      </c>
      <c r="W48" s="68">
        <v>0.71019192848546087</v>
      </c>
      <c r="X48" s="68">
        <v>0.5024508705107581</v>
      </c>
      <c r="Y48" s="68">
        <v>0.55427888475838683</v>
      </c>
      <c r="Z48" s="68">
        <v>0.57151194605064881</v>
      </c>
      <c r="AA48" s="68">
        <v>0.5125356340847097</v>
      </c>
      <c r="AB48" s="68">
        <v>0.39442361009759019</v>
      </c>
      <c r="AC48" s="68">
        <v>0.7442892465659956</v>
      </c>
      <c r="AD48" s="68">
        <v>0.54293280568622015</v>
      </c>
      <c r="AE48" s="68">
        <v>0.62918313978835461</v>
      </c>
      <c r="AF48" s="68">
        <v>0.63641123401777577</v>
      </c>
      <c r="AG48" s="68">
        <v>0.43871783037235568</v>
      </c>
      <c r="AH48" s="68">
        <v>0.59000238700047314</v>
      </c>
      <c r="AI48" s="68">
        <v>0.36544534497708986</v>
      </c>
      <c r="AJ48" s="68">
        <v>1.4156553499595301</v>
      </c>
      <c r="AK48" s="68">
        <v>0.52978718785255707</v>
      </c>
      <c r="AL48" s="68">
        <v>6.9916729025240557E-2</v>
      </c>
      <c r="AM48" s="68">
        <v>0.48192914902881084</v>
      </c>
      <c r="AN48" s="68">
        <v>0.64533733271653682</v>
      </c>
      <c r="AO48" s="68">
        <v>0.34711274285499744</v>
      </c>
      <c r="AP48" s="68">
        <v>0.51325821584606013</v>
      </c>
      <c r="AQ48" s="68">
        <v>0.93155513403638568</v>
      </c>
      <c r="AR48" s="68">
        <v>0.68231861410892725</v>
      </c>
      <c r="AS48" s="68">
        <v>0.36297213399557871</v>
      </c>
      <c r="AT48" s="68">
        <v>0.62207651766810901</v>
      </c>
      <c r="AU48" s="68">
        <v>0.61935228649045737</v>
      </c>
    </row>
    <row r="49" spans="1:47">
      <c r="A49" s="44" t="s">
        <v>540</v>
      </c>
      <c r="B49" s="44" t="s">
        <v>540</v>
      </c>
      <c r="C49" s="50" t="s">
        <v>623</v>
      </c>
      <c r="D49" s="68" t="s">
        <v>693</v>
      </c>
      <c r="F49" s="44" t="s">
        <v>398</v>
      </c>
      <c r="G49" s="61"/>
      <c r="H49" s="68">
        <v>7.5605220809866341E-2</v>
      </c>
      <c r="I49" s="68">
        <v>3.3034749884501162E-2</v>
      </c>
      <c r="J49" s="68">
        <v>6.5118274278460897E-2</v>
      </c>
      <c r="K49" s="68">
        <v>5.3449525289188317E-2</v>
      </c>
      <c r="L49" s="68">
        <v>6.5271683281126688E-2</v>
      </c>
      <c r="M49" s="68">
        <v>3.9807439318769337E-2</v>
      </c>
      <c r="N49" s="68">
        <v>4.212526356863603E-2</v>
      </c>
      <c r="O49" s="68">
        <v>3.7587179068207299E-2</v>
      </c>
      <c r="P49" s="68">
        <v>3.5878737583093089E-2</v>
      </c>
      <c r="Q49" s="68">
        <v>4.6819460042254089E-2</v>
      </c>
      <c r="R49" s="68">
        <v>3.6656942884583994E-2</v>
      </c>
      <c r="S49" s="68">
        <v>7.0532611404844417E-2</v>
      </c>
      <c r="T49" s="68">
        <v>9.4941714571645103E-2</v>
      </c>
      <c r="U49" s="68">
        <v>8.736158982633975E-2</v>
      </c>
      <c r="V49" s="68">
        <v>6.4800201622104037E-2</v>
      </c>
      <c r="W49" s="68">
        <v>6.6401066871657061E-2</v>
      </c>
      <c r="X49" s="68">
        <v>5.1791471114499436E-2</v>
      </c>
      <c r="Y49" s="68">
        <v>6.2439554743218877E-2</v>
      </c>
      <c r="Z49" s="68">
        <v>5.5433801778532243E-2</v>
      </c>
      <c r="AA49" s="68">
        <v>5.0329789866395754E-2</v>
      </c>
      <c r="AB49" s="68">
        <v>6.042775322704047E-2</v>
      </c>
      <c r="AC49" s="68">
        <v>7.9077496624409258E-2</v>
      </c>
      <c r="AD49" s="68">
        <v>5.1185381706350883E-2</v>
      </c>
      <c r="AE49" s="68">
        <v>5.6323542332783048E-2</v>
      </c>
      <c r="AF49" s="68">
        <v>5.8100714436746317E-2</v>
      </c>
      <c r="AG49" s="68">
        <v>5.1434863237916094E-2</v>
      </c>
      <c r="AH49" s="68">
        <v>5.469835941967887E-2</v>
      </c>
      <c r="AI49" s="68">
        <v>4.2158537134373258E-2</v>
      </c>
      <c r="AJ49" s="68">
        <v>0.19000897012208418</v>
      </c>
      <c r="AK49" s="68">
        <v>5.7026476511739692E-2</v>
      </c>
      <c r="AL49" s="68">
        <v>2.3535364195838723E-2</v>
      </c>
      <c r="AM49" s="68">
        <v>5.3101500824004791E-2</v>
      </c>
      <c r="AN49" s="68">
        <v>5.9434324062030398E-2</v>
      </c>
      <c r="AO49" s="68">
        <v>4.6498923594970668E-2</v>
      </c>
      <c r="AP49" s="68">
        <v>5.0217693992472348E-2</v>
      </c>
      <c r="AQ49" s="68">
        <v>9.3388246856198301E-2</v>
      </c>
      <c r="AR49" s="68">
        <v>0.27731929077286993</v>
      </c>
      <c r="AS49" s="68">
        <v>0.35444480324116479</v>
      </c>
      <c r="AT49" s="68">
        <v>0.49155298732974029</v>
      </c>
      <c r="AU49" s="68">
        <v>0.44924446537508489</v>
      </c>
    </row>
    <row r="50" spans="1:47">
      <c r="A50" s="44" t="s">
        <v>541</v>
      </c>
      <c r="B50" s="44" t="s">
        <v>541</v>
      </c>
      <c r="C50" s="50" t="s">
        <v>623</v>
      </c>
      <c r="D50" s="68" t="s">
        <v>694</v>
      </c>
      <c r="F50" s="44" t="s">
        <v>424</v>
      </c>
      <c r="G50" s="61"/>
      <c r="H50" s="68">
        <v>5.5024225830926443E-3</v>
      </c>
      <c r="I50" s="68">
        <v>2.4201508470089264E-3</v>
      </c>
      <c r="J50" s="68">
        <v>4.5918421201500571E-3</v>
      </c>
      <c r="K50" s="68">
        <v>2.6431950219544071E-3</v>
      </c>
      <c r="L50" s="68">
        <v>4.5795031620689489E-3</v>
      </c>
      <c r="M50" s="68">
        <v>3.2812675500688703E-3</v>
      </c>
      <c r="N50" s="68">
        <v>4.4675550308713834E-3</v>
      </c>
      <c r="O50" s="68">
        <v>4.0606901844979729E-3</v>
      </c>
      <c r="P50" s="68">
        <v>2.7446913567953138E-3</v>
      </c>
      <c r="Q50" s="68">
        <v>4.4786667678760146E-3</v>
      </c>
      <c r="R50" s="68">
        <v>4.2389186528967501E-3</v>
      </c>
      <c r="S50" s="68">
        <v>4.2389186528967501E-3</v>
      </c>
      <c r="T50" s="68">
        <v>4.2389186528967501E-3</v>
      </c>
      <c r="U50" s="68">
        <v>4.2389186528967501E-3</v>
      </c>
      <c r="V50" s="68">
        <v>4.2389186528967501E-3</v>
      </c>
      <c r="W50" s="68">
        <v>4.2389186528967501E-3</v>
      </c>
      <c r="X50" s="68">
        <v>4.2389186528967501E-3</v>
      </c>
      <c r="Y50" s="68">
        <v>3.6608001052838199E-3</v>
      </c>
      <c r="Z50" s="68">
        <v>4.9016926109415951E-3</v>
      </c>
      <c r="AA50" s="68">
        <v>5.1062659512862507E-3</v>
      </c>
      <c r="AB50" s="68">
        <v>3.9705643185812701E-3</v>
      </c>
      <c r="AC50" s="68">
        <v>4.8550284859407728E-3</v>
      </c>
      <c r="AD50" s="68">
        <v>4.809457121108732E-3</v>
      </c>
      <c r="AE50" s="68">
        <v>3.9941393280125102E-3</v>
      </c>
      <c r="AF50" s="68">
        <v>6.3783352109068568E-3</v>
      </c>
      <c r="AG50" s="68">
        <v>3.2241962472652347E-3</v>
      </c>
      <c r="AH50" s="68">
        <v>4.2389186528967501E-3</v>
      </c>
      <c r="AI50" s="68">
        <v>4.2389186528967501E-3</v>
      </c>
      <c r="AJ50" s="68">
        <v>4.2389186528967501E-3</v>
      </c>
      <c r="AK50" s="68">
        <v>4.2389186528967501E-3</v>
      </c>
      <c r="AL50" s="68">
        <v>4.2389186528967501E-3</v>
      </c>
      <c r="AM50" s="68">
        <v>2.7063297170847635E-3</v>
      </c>
      <c r="AN50" s="68">
        <v>2.8614539946263551E-3</v>
      </c>
      <c r="AO50" s="68">
        <v>4.2389186528967501E-3</v>
      </c>
      <c r="AP50" s="68">
        <v>4.2389186528967501E-3</v>
      </c>
      <c r="AQ50" s="68">
        <v>4.2389186528967501E-3</v>
      </c>
      <c r="AR50" s="68">
        <v>4.2389186528967501E-3</v>
      </c>
      <c r="AS50" s="68">
        <v>4.2389186528967501E-3</v>
      </c>
      <c r="AT50" s="68">
        <v>4.2389186528967501E-3</v>
      </c>
      <c r="AU50" s="68">
        <v>4.2389186528967501E-3</v>
      </c>
    </row>
    <row r="51" spans="1:47">
      <c r="A51" s="44" t="s">
        <v>545</v>
      </c>
      <c r="B51" s="44" t="s">
        <v>545</v>
      </c>
      <c r="C51" s="50" t="s">
        <v>623</v>
      </c>
      <c r="D51" s="68" t="s">
        <v>695</v>
      </c>
      <c r="F51" s="44" t="s">
        <v>265</v>
      </c>
      <c r="G51" s="61"/>
      <c r="H51" s="68">
        <v>3.0637042181931676E-4</v>
      </c>
      <c r="I51" s="68">
        <v>3.0637042181931676E-4</v>
      </c>
      <c r="J51" s="68">
        <v>3.0637042181931676E-4</v>
      </c>
      <c r="K51" s="68">
        <v>3.0637042181931676E-4</v>
      </c>
      <c r="L51" s="68">
        <v>3.0637042181931676E-4</v>
      </c>
      <c r="M51" s="68">
        <v>3.0637042181931676E-4</v>
      </c>
      <c r="N51" s="68">
        <v>3.0637042181931676E-4</v>
      </c>
      <c r="O51" s="68">
        <v>3.0637042181931676E-4</v>
      </c>
      <c r="P51" s="68">
        <v>3.0637042181931676E-4</v>
      </c>
      <c r="Q51" s="68">
        <v>3.0637042181931676E-4</v>
      </c>
      <c r="R51" s="68">
        <v>3.0637042181931676E-4</v>
      </c>
      <c r="S51" s="68">
        <v>3.0637042181931676E-4</v>
      </c>
      <c r="T51" s="68">
        <v>3.0637042181931676E-4</v>
      </c>
      <c r="U51" s="68">
        <v>3.0637042181931676E-4</v>
      </c>
      <c r="V51" s="68">
        <v>3.0637042181931676E-4</v>
      </c>
      <c r="W51" s="68">
        <v>3.0637042181931676E-4</v>
      </c>
      <c r="X51" s="68">
        <v>3.0637042181931676E-4</v>
      </c>
      <c r="Y51" s="68">
        <v>3.0637042181931676E-4</v>
      </c>
      <c r="Z51" s="68">
        <v>3.0637042181931676E-4</v>
      </c>
      <c r="AA51" s="68">
        <v>3.0637042181931676E-4</v>
      </c>
      <c r="AB51" s="68">
        <v>3.0637042181931676E-4</v>
      </c>
      <c r="AC51" s="68">
        <v>3.0637042181931676E-4</v>
      </c>
      <c r="AD51" s="68">
        <v>3.0637042181931676E-4</v>
      </c>
      <c r="AE51" s="68">
        <v>3.0637042181931676E-4</v>
      </c>
      <c r="AF51" s="68">
        <v>3.0637042181931676E-4</v>
      </c>
      <c r="AG51" s="68">
        <v>3.0637042181931676E-4</v>
      </c>
      <c r="AH51" s="68">
        <v>3.0637042181931676E-4</v>
      </c>
      <c r="AI51" s="68">
        <v>3.0637042181931676E-4</v>
      </c>
      <c r="AJ51" s="68">
        <v>3.0637042181931676E-4</v>
      </c>
      <c r="AK51" s="68">
        <v>3.0637042181931676E-4</v>
      </c>
      <c r="AL51" s="68">
        <v>3.0637042181931676E-4</v>
      </c>
      <c r="AM51" s="68">
        <v>3.0637042181931676E-4</v>
      </c>
      <c r="AN51" s="68">
        <v>3.0637042181931676E-4</v>
      </c>
      <c r="AO51" s="68">
        <v>3.2950855652600096E-4</v>
      </c>
      <c r="AP51" s="68">
        <v>3.2269232072968865E-4</v>
      </c>
      <c r="AQ51" s="68">
        <v>2.6349335683458137E-4</v>
      </c>
      <c r="AR51" s="68">
        <v>3.0637042181931676E-4</v>
      </c>
      <c r="AS51" s="68">
        <v>3.0637042181931676E-4</v>
      </c>
      <c r="AT51" s="68">
        <v>3.0637042181931676E-4</v>
      </c>
      <c r="AU51" s="68">
        <v>3.0637042181931676E-4</v>
      </c>
    </row>
    <row r="52" spans="1:47">
      <c r="A52" s="44" t="s">
        <v>543</v>
      </c>
      <c r="B52" s="44" t="s">
        <v>543</v>
      </c>
      <c r="C52" s="50" t="s">
        <v>623</v>
      </c>
      <c r="D52" s="68" t="s">
        <v>696</v>
      </c>
      <c r="F52" s="44" t="s">
        <v>246</v>
      </c>
      <c r="G52" s="61"/>
      <c r="H52" s="68">
        <v>6.4771208142527598E-2</v>
      </c>
      <c r="I52" s="68">
        <v>3.9401876915045118E-2</v>
      </c>
      <c r="J52" s="68">
        <v>6.0174058638562719E-2</v>
      </c>
      <c r="K52" s="68">
        <v>6.7333781666689227E-2</v>
      </c>
      <c r="L52" s="68">
        <v>5.3036424142801734E-2</v>
      </c>
      <c r="M52" s="68">
        <v>4.5587074760527327E-2</v>
      </c>
      <c r="N52" s="68">
        <v>4.5084530724255154E-2</v>
      </c>
      <c r="O52" s="68">
        <v>4.5714039427672118E-2</v>
      </c>
      <c r="P52" s="68">
        <v>3.9424050902908743E-2</v>
      </c>
      <c r="Q52" s="68">
        <v>5.0937275289951865E-2</v>
      </c>
      <c r="R52" s="68">
        <v>3.5078864662797513E-2</v>
      </c>
      <c r="S52" s="68">
        <v>6.4421630592304227E-2</v>
      </c>
      <c r="T52" s="68">
        <v>6.4580684911061878E-2</v>
      </c>
      <c r="U52" s="68">
        <v>6.429527265078995E-2</v>
      </c>
      <c r="V52" s="68">
        <v>5.5945806181237956E-2</v>
      </c>
      <c r="W52" s="68">
        <v>5.9377515038839257E-2</v>
      </c>
      <c r="X52" s="68">
        <v>5.0440917793056046E-2</v>
      </c>
      <c r="Y52" s="68">
        <v>4.888080932555338E-2</v>
      </c>
      <c r="Z52" s="68">
        <v>4.9949475291908449E-2</v>
      </c>
      <c r="AA52" s="68">
        <v>5.9830055723678971E-2</v>
      </c>
      <c r="AB52" s="68">
        <v>5.4564505240507995E-2</v>
      </c>
      <c r="AC52" s="68">
        <v>5.7078651812546337E-2</v>
      </c>
      <c r="AD52" s="68">
        <v>5.4832520606695689E-2</v>
      </c>
      <c r="AE52" s="68">
        <v>6.1235168375717283E-2</v>
      </c>
      <c r="AF52" s="68">
        <v>6.3184293552294282E-2</v>
      </c>
      <c r="AG52" s="68">
        <v>4.5834578482761207E-2</v>
      </c>
      <c r="AH52" s="68">
        <v>4.8006356064586336E-2</v>
      </c>
      <c r="AI52" s="68">
        <v>5.0426715546164638E-2</v>
      </c>
      <c r="AJ52" s="68">
        <v>4.9410942004278251E-2</v>
      </c>
      <c r="AK52" s="68">
        <v>4.0779387899114741E-2</v>
      </c>
      <c r="AL52" s="68">
        <v>2.8242240911345397E-2</v>
      </c>
      <c r="AM52" s="68">
        <v>4.862973414218786E-2</v>
      </c>
      <c r="AN52" s="68">
        <v>3.0751255606619565E-2</v>
      </c>
      <c r="AO52" s="68">
        <v>4.6525664467330745E-2</v>
      </c>
      <c r="AP52" s="68">
        <v>5.8919158131927246E-2</v>
      </c>
      <c r="AQ52" s="68">
        <v>6.8846488389834287E-2</v>
      </c>
      <c r="AR52" s="68">
        <v>3.9209836293087962E-2</v>
      </c>
      <c r="AS52" s="68">
        <v>3.4166161803897255E-2</v>
      </c>
      <c r="AT52" s="68">
        <v>3.3774934519672166E-2</v>
      </c>
      <c r="AU52" s="68">
        <v>2.7172796811557209E-2</v>
      </c>
    </row>
    <row r="53" spans="1:47">
      <c r="A53" s="44" t="s">
        <v>544</v>
      </c>
      <c r="B53" s="44" t="s">
        <v>544</v>
      </c>
      <c r="C53" s="50" t="s">
        <v>623</v>
      </c>
      <c r="D53" s="68" t="s">
        <v>697</v>
      </c>
      <c r="F53" s="44" t="s">
        <v>303</v>
      </c>
      <c r="G53" s="61"/>
      <c r="H53" s="68">
        <v>0.11603173136748361</v>
      </c>
      <c r="I53" s="68">
        <v>6.5446474330824095E-2</v>
      </c>
      <c r="J53" s="68">
        <v>0.12684916508488639</v>
      </c>
      <c r="K53" s="68">
        <v>0.13669402236242192</v>
      </c>
      <c r="L53" s="68">
        <v>0.11556635328590123</v>
      </c>
      <c r="M53" s="68">
        <v>0.10449966564622508</v>
      </c>
      <c r="N53" s="68">
        <v>0.14638664609562946</v>
      </c>
      <c r="O53" s="68">
        <v>9.2104709589806766E-2</v>
      </c>
      <c r="P53" s="68">
        <v>0.12655424098455995</v>
      </c>
      <c r="Q53" s="68">
        <v>0.23764470601733356</v>
      </c>
      <c r="R53" s="68">
        <v>0.10937393885479449</v>
      </c>
      <c r="S53" s="68">
        <v>0.14301155824220224</v>
      </c>
      <c r="T53" s="68">
        <v>0.20868114329301435</v>
      </c>
      <c r="U53" s="68">
        <v>0.16724801775639875</v>
      </c>
      <c r="V53" s="68">
        <v>0.11651764989096637</v>
      </c>
      <c r="W53" s="68">
        <v>0.16758062679169078</v>
      </c>
      <c r="X53" s="68">
        <v>0.13222959036747603</v>
      </c>
      <c r="Y53" s="68">
        <v>0.13418720410326535</v>
      </c>
      <c r="Z53" s="68">
        <v>0.14204040949864791</v>
      </c>
      <c r="AA53" s="68">
        <v>0.17306311450532508</v>
      </c>
      <c r="AB53" s="68">
        <v>0.19318271553085212</v>
      </c>
      <c r="AC53" s="68">
        <v>0.22014750013271295</v>
      </c>
      <c r="AD53" s="68">
        <v>0.10598068159009626</v>
      </c>
      <c r="AE53" s="68">
        <v>0.15519355655242734</v>
      </c>
      <c r="AF53" s="68">
        <v>0.14408780131968218</v>
      </c>
      <c r="AG53" s="68">
        <v>0.10305221535236531</v>
      </c>
      <c r="AH53" s="68">
        <v>0.154563457949949</v>
      </c>
      <c r="AI53" s="68">
        <v>0.16606857061758745</v>
      </c>
      <c r="AJ53" s="68">
        <v>0.21474813808885906</v>
      </c>
      <c r="AK53" s="68">
        <v>0.17184737381908799</v>
      </c>
      <c r="AL53" s="68">
        <v>0.26324852232417034</v>
      </c>
      <c r="AM53" s="68">
        <v>0.21114417830077373</v>
      </c>
      <c r="AN53" s="68">
        <v>0.10538627558557553</v>
      </c>
      <c r="AO53" s="68">
        <v>9.3366381946211163E-2</v>
      </c>
      <c r="AP53" s="68">
        <v>0.19309009110218811</v>
      </c>
      <c r="AQ53" s="68">
        <v>0.29620468807238864</v>
      </c>
      <c r="AR53" s="68">
        <v>0.20845463917756779</v>
      </c>
      <c r="AS53" s="68">
        <v>0.17940875509719192</v>
      </c>
      <c r="AT53" s="68">
        <v>0.16121499658606389</v>
      </c>
      <c r="AU53" s="68">
        <v>8.5632050330760379E-2</v>
      </c>
    </row>
    <row r="54" spans="1:47">
      <c r="A54" s="44" t="s">
        <v>568</v>
      </c>
      <c r="B54" s="44" t="s">
        <v>568</v>
      </c>
      <c r="C54" s="50" t="s">
        <v>623</v>
      </c>
      <c r="D54" s="68" t="s">
        <v>698</v>
      </c>
      <c r="F54" s="44" t="s">
        <v>246</v>
      </c>
      <c r="G54" s="61"/>
      <c r="H54" s="68">
        <v>5.0862947642199133E-2</v>
      </c>
      <c r="I54" s="68">
        <v>3.0941149007508811E-2</v>
      </c>
      <c r="J54" s="68">
        <v>4.725293972002171E-2</v>
      </c>
      <c r="K54" s="68">
        <v>5.2875262167843128E-2</v>
      </c>
      <c r="L54" s="68">
        <v>4.1647962754821653E-2</v>
      </c>
      <c r="M54" s="68">
        <v>3.5798205147007399E-2</v>
      </c>
      <c r="N54" s="68">
        <v>3.5403571918172685E-2</v>
      </c>
      <c r="O54" s="68">
        <v>3.5897906810795799E-2</v>
      </c>
      <c r="P54" s="68">
        <v>3.0958561595849674E-2</v>
      </c>
      <c r="Q54" s="68">
        <v>3.9999562157433652E-2</v>
      </c>
      <c r="R54" s="68">
        <v>2.7546413103265499E-2</v>
      </c>
      <c r="S54" s="68">
        <v>5.0588434549981159E-2</v>
      </c>
      <c r="T54" s="68">
        <v>5.0713335284724811E-2</v>
      </c>
      <c r="U54" s="68">
        <v>5.0489209330200249E-2</v>
      </c>
      <c r="V54" s="68">
        <v>4.3932615929215282E-2</v>
      </c>
      <c r="W54" s="68">
        <v>4.6627437177004266E-2</v>
      </c>
      <c r="X54" s="68">
        <v>3.9609787038203649E-2</v>
      </c>
      <c r="Y54" s="68">
        <v>3.8384679192073494E-2</v>
      </c>
      <c r="Z54" s="68">
        <v>3.9223871522315511E-2</v>
      </c>
      <c r="AA54" s="68">
        <v>4.6982804226949011E-2</v>
      </c>
      <c r="AB54" s="68">
        <v>4.2847920438097237E-2</v>
      </c>
      <c r="AC54" s="68">
        <v>4.4822206685421979E-2</v>
      </c>
      <c r="AD54" s="68">
        <v>4.3058385117213806E-2</v>
      </c>
      <c r="AE54" s="68">
        <v>4.8086198363040344E-2</v>
      </c>
      <c r="AF54" s="68">
        <v>4.9616789726816928E-2</v>
      </c>
      <c r="AG54" s="68">
        <v>3.5992562628151335E-2</v>
      </c>
      <c r="AH54" s="68">
        <v>3.7697996455968809E-2</v>
      </c>
      <c r="AI54" s="68">
        <v>3.9598634426406605E-2</v>
      </c>
      <c r="AJ54" s="68">
        <v>3.8800976980159649E-2</v>
      </c>
      <c r="AK54" s="68">
        <v>3.2022868355789498E-2</v>
      </c>
      <c r="AL54" s="68">
        <v>2.2177811128845783E-2</v>
      </c>
      <c r="AM54" s="68">
        <v>3.8187517146281873E-2</v>
      </c>
      <c r="AN54" s="68">
        <v>2.4148067462468933E-2</v>
      </c>
      <c r="AO54" s="68">
        <v>3.6535252370360094E-2</v>
      </c>
      <c r="AP54" s="68">
        <v>4.6267502816873057E-2</v>
      </c>
      <c r="AQ54" s="68">
        <v>5.4063146801522084E-2</v>
      </c>
      <c r="AR54" s="68">
        <v>3.0790345087373671E-2</v>
      </c>
      <c r="AS54" s="68">
        <v>2.6829694069354985E-2</v>
      </c>
      <c r="AT54" s="68">
        <v>2.6522474651277227E-2</v>
      </c>
      <c r="AU54" s="68">
        <v>2.1338007753029631E-2</v>
      </c>
    </row>
    <row r="55" spans="1:47">
      <c r="A55" s="44" t="s">
        <v>542</v>
      </c>
      <c r="B55" s="44" t="s">
        <v>542</v>
      </c>
      <c r="C55" s="50" t="s">
        <v>623</v>
      </c>
      <c r="D55" s="68" t="s">
        <v>699</v>
      </c>
      <c r="F55" s="44" t="s">
        <v>163</v>
      </c>
      <c r="G55" s="61"/>
      <c r="H55" s="68">
        <v>2.9329343511964423E-2</v>
      </c>
      <c r="I55" s="68">
        <v>2.9329343511964423E-2</v>
      </c>
      <c r="J55" s="68">
        <v>2.9329343511964423E-2</v>
      </c>
      <c r="K55" s="68">
        <v>2.9329343511964423E-2</v>
      </c>
      <c r="L55" s="68">
        <v>2.9329343511964423E-2</v>
      </c>
      <c r="M55" s="68">
        <v>2.9329343511964423E-2</v>
      </c>
      <c r="N55" s="68">
        <v>2.9329343511964423E-2</v>
      </c>
      <c r="O55" s="68">
        <v>2.9329343511964423E-2</v>
      </c>
      <c r="P55" s="68">
        <v>2.9329343511964423E-2</v>
      </c>
      <c r="Q55" s="68">
        <v>2.9329343511964423E-2</v>
      </c>
      <c r="R55" s="68">
        <v>2.9329343511964423E-2</v>
      </c>
      <c r="S55" s="68">
        <v>2.9329343511964423E-2</v>
      </c>
      <c r="T55" s="68">
        <v>2.9329343511964423E-2</v>
      </c>
      <c r="U55" s="68">
        <v>2.9329343511964423E-2</v>
      </c>
      <c r="V55" s="68">
        <v>2.9329343511964423E-2</v>
      </c>
      <c r="W55" s="68">
        <v>2.9329343511964423E-2</v>
      </c>
      <c r="X55" s="68">
        <v>2.9329343511964423E-2</v>
      </c>
      <c r="Y55" s="68">
        <v>2.9329343511964423E-2</v>
      </c>
      <c r="Z55" s="68">
        <v>2.9329343511964423E-2</v>
      </c>
      <c r="AA55" s="68">
        <v>2.9329343511964423E-2</v>
      </c>
      <c r="AB55" s="68">
        <v>2.9329343511964423E-2</v>
      </c>
      <c r="AC55" s="68">
        <v>2.9329343511964423E-2</v>
      </c>
      <c r="AD55" s="68">
        <v>2.9329343511964423E-2</v>
      </c>
      <c r="AE55" s="68">
        <v>2.9329343511964423E-2</v>
      </c>
      <c r="AF55" s="68">
        <v>2.9329343511964423E-2</v>
      </c>
      <c r="AG55" s="68">
        <v>2.9329343511964423E-2</v>
      </c>
      <c r="AH55" s="68">
        <v>2.9329343511964423E-2</v>
      </c>
      <c r="AI55" s="68">
        <v>2.9329343511964423E-2</v>
      </c>
      <c r="AJ55" s="68">
        <v>2.9329343511964423E-2</v>
      </c>
      <c r="AK55" s="68">
        <v>2.9329343511964423E-2</v>
      </c>
      <c r="AL55" s="68">
        <v>2.9329343511964423E-2</v>
      </c>
      <c r="AM55" s="68">
        <v>2.9329343511964423E-2</v>
      </c>
      <c r="AN55" s="68">
        <v>2.9329343511964423E-2</v>
      </c>
      <c r="AO55" s="68">
        <v>2.6105893002609161E-2</v>
      </c>
      <c r="AP55" s="68">
        <v>2.839005567114682E-2</v>
      </c>
      <c r="AQ55" s="68">
        <v>3.5359993860043279E-2</v>
      </c>
      <c r="AR55" s="68">
        <v>2.6734068210838072E-2</v>
      </c>
      <c r="AS55" s="68">
        <v>1.775718870670458E-2</v>
      </c>
      <c r="AT55" s="68">
        <v>2.4493719579209584E-2</v>
      </c>
      <c r="AU55" s="68">
        <v>2.781084858111051E-2</v>
      </c>
    </row>
    <row r="56" spans="1:47">
      <c r="A56" s="44" t="s">
        <v>569</v>
      </c>
      <c r="B56" s="44" t="s">
        <v>569</v>
      </c>
      <c r="C56" s="50" t="s">
        <v>623</v>
      </c>
      <c r="D56" s="68" t="s">
        <v>700</v>
      </c>
      <c r="F56" s="44" t="s">
        <v>76</v>
      </c>
      <c r="G56" s="61"/>
      <c r="H56" s="68">
        <v>3.8294000000000001</v>
      </c>
      <c r="I56" s="68">
        <v>3.8848000424121225</v>
      </c>
      <c r="J56" s="68">
        <v>4.3105623674101965</v>
      </c>
      <c r="K56" s="68">
        <v>6.2831827606235287</v>
      </c>
      <c r="L56" s="68">
        <v>3.8294000000000001</v>
      </c>
      <c r="M56" s="68">
        <v>3.8294000000000001</v>
      </c>
      <c r="N56" s="68">
        <v>3.8294000000000001</v>
      </c>
      <c r="O56" s="68">
        <v>3.8294000000000001</v>
      </c>
      <c r="P56" s="68">
        <v>3.8294000000000001</v>
      </c>
      <c r="Q56" s="68">
        <v>3.8294000000000001</v>
      </c>
      <c r="R56" s="68">
        <v>2.9112685603217803</v>
      </c>
      <c r="S56" s="68">
        <v>4.8659159755996653</v>
      </c>
      <c r="T56" s="68">
        <v>4.278170528572395</v>
      </c>
      <c r="U56" s="68">
        <v>3.8261026571162637</v>
      </c>
      <c r="V56" s="68">
        <v>3.6313643402154585</v>
      </c>
      <c r="W56" s="68">
        <v>3.7670815601297996</v>
      </c>
      <c r="X56" s="68">
        <v>3.8352390416062319</v>
      </c>
      <c r="Y56" s="68">
        <v>3.1100974928039986</v>
      </c>
      <c r="Z56" s="68">
        <v>3.7905935501245356</v>
      </c>
      <c r="AA56" s="68">
        <v>4.0445234351912758</v>
      </c>
      <c r="AB56" s="68">
        <v>3.6930310490259819</v>
      </c>
      <c r="AC56" s="68">
        <v>3.1085914364358453</v>
      </c>
      <c r="AD56" s="68">
        <v>3.8743375899716646</v>
      </c>
      <c r="AE56" s="68">
        <v>3.8552329767844542</v>
      </c>
      <c r="AF56" s="68">
        <v>4.3858161393255335</v>
      </c>
      <c r="AG56" s="68">
        <v>3.2335578692526177</v>
      </c>
      <c r="AH56" s="68">
        <v>3.9703507060076664</v>
      </c>
      <c r="AI56" s="68">
        <v>3.7828438096320385</v>
      </c>
      <c r="AJ56" s="68">
        <v>3.6994289316839848</v>
      </c>
      <c r="AK56" s="68">
        <v>3.2998386834919304</v>
      </c>
      <c r="AL56" s="68">
        <v>3.3456411226409455</v>
      </c>
      <c r="AM56" s="68">
        <v>4.4517515935105196</v>
      </c>
      <c r="AN56" s="68">
        <v>2.9072677912461313</v>
      </c>
      <c r="AO56" s="68">
        <v>3.8294000000000001</v>
      </c>
      <c r="AP56" s="68">
        <v>3.8294000000000001</v>
      </c>
      <c r="AQ56" s="68">
        <v>3.8294000000000001</v>
      </c>
      <c r="AR56" s="68">
        <v>3.8294000000000001</v>
      </c>
      <c r="AS56" s="68">
        <v>3.8294000000000001</v>
      </c>
      <c r="AT56" s="68">
        <v>3.8294000000000001</v>
      </c>
      <c r="AU56" s="68">
        <v>3.8294000000000001</v>
      </c>
    </row>
    <row r="57" spans="1:47">
      <c r="A57" s="44" t="s">
        <v>546</v>
      </c>
      <c r="B57" s="44" t="s">
        <v>546</v>
      </c>
      <c r="C57" s="50" t="s">
        <v>623</v>
      </c>
      <c r="D57" s="68" t="s">
        <v>701</v>
      </c>
      <c r="F57" s="44" t="s">
        <v>531</v>
      </c>
      <c r="G57" s="61"/>
      <c r="H57" s="68">
        <v>0.12081</v>
      </c>
      <c r="I57" s="68">
        <v>0.12081</v>
      </c>
      <c r="J57" s="68">
        <v>0.12081</v>
      </c>
      <c r="K57" s="68">
        <v>0.12081</v>
      </c>
      <c r="L57" s="68">
        <v>0.12081</v>
      </c>
      <c r="M57" s="68">
        <v>0.12081</v>
      </c>
      <c r="N57" s="68">
        <v>0.12081</v>
      </c>
      <c r="O57" s="68">
        <v>0.12081</v>
      </c>
      <c r="P57" s="68">
        <v>0.12081</v>
      </c>
      <c r="Q57" s="68">
        <v>0.12081</v>
      </c>
      <c r="R57" s="68">
        <v>0.12081</v>
      </c>
      <c r="S57" s="68">
        <v>0.12081</v>
      </c>
      <c r="T57" s="68">
        <v>0.12081</v>
      </c>
      <c r="U57" s="68">
        <v>0.12081</v>
      </c>
      <c r="V57" s="68">
        <v>0.12081</v>
      </c>
      <c r="W57" s="68">
        <v>0.12081</v>
      </c>
      <c r="X57" s="68">
        <v>0.12081</v>
      </c>
      <c r="Y57" s="68">
        <v>0.12081</v>
      </c>
      <c r="Z57" s="68">
        <v>0.12081</v>
      </c>
      <c r="AA57" s="68">
        <v>0.12081</v>
      </c>
      <c r="AB57" s="68">
        <v>0.12081</v>
      </c>
      <c r="AC57" s="68">
        <v>0.12081</v>
      </c>
      <c r="AD57" s="68">
        <v>0.12081</v>
      </c>
      <c r="AE57" s="68">
        <v>0.12081</v>
      </c>
      <c r="AF57" s="68">
        <v>0.12081</v>
      </c>
      <c r="AG57" s="68">
        <v>0.12081</v>
      </c>
      <c r="AH57" s="68">
        <v>0.12081</v>
      </c>
      <c r="AI57" s="68">
        <v>0.12081</v>
      </c>
      <c r="AJ57" s="68">
        <v>0.12081</v>
      </c>
      <c r="AK57" s="68">
        <v>0.12081</v>
      </c>
      <c r="AL57" s="68">
        <v>0.12081</v>
      </c>
      <c r="AM57" s="68">
        <v>0.12081</v>
      </c>
      <c r="AN57" s="68">
        <v>0.12081</v>
      </c>
      <c r="AO57" s="68">
        <v>0.12081</v>
      </c>
      <c r="AP57" s="68">
        <v>0.12081</v>
      </c>
      <c r="AQ57" s="68">
        <v>0.12081</v>
      </c>
      <c r="AR57" s="68">
        <v>0.12081</v>
      </c>
      <c r="AS57" s="68">
        <v>0.12081</v>
      </c>
      <c r="AT57" s="68">
        <v>0.12081</v>
      </c>
      <c r="AU57" s="68">
        <v>0.12081</v>
      </c>
    </row>
    <row r="58" spans="1:47">
      <c r="A58" s="44" t="s">
        <v>534</v>
      </c>
      <c r="B58" s="44" t="s">
        <v>534</v>
      </c>
      <c r="C58" s="50" t="s">
        <v>623</v>
      </c>
      <c r="D58" s="68" t="s">
        <v>702</v>
      </c>
      <c r="F58" s="44" t="s">
        <v>532</v>
      </c>
      <c r="G58" s="61"/>
      <c r="H58" s="68">
        <v>6.8224049348876964E-2</v>
      </c>
      <c r="I58" s="68">
        <v>6.8224049348876964E-2</v>
      </c>
      <c r="J58" s="68">
        <v>6.8224049348876964E-2</v>
      </c>
      <c r="K58" s="68">
        <v>6.8224049348876964E-2</v>
      </c>
      <c r="L58" s="68">
        <v>6.8224049348876964E-2</v>
      </c>
      <c r="M58" s="68">
        <v>6.8224049348876964E-2</v>
      </c>
      <c r="N58" s="68">
        <v>6.8224049348876964E-2</v>
      </c>
      <c r="O58" s="68">
        <v>6.8224049348876964E-2</v>
      </c>
      <c r="P58" s="68">
        <v>6.8224049348876964E-2</v>
      </c>
      <c r="Q58" s="68">
        <v>6.8224049348876964E-2</v>
      </c>
      <c r="R58" s="68">
        <v>6.8224049348876964E-2</v>
      </c>
      <c r="S58" s="68">
        <v>6.8224049348876964E-2</v>
      </c>
      <c r="T58" s="68">
        <v>6.8224049348876964E-2</v>
      </c>
      <c r="U58" s="68">
        <v>6.8224049348876964E-2</v>
      </c>
      <c r="V58" s="68">
        <v>6.8224049348876964E-2</v>
      </c>
      <c r="W58" s="68">
        <v>6.8224049348876964E-2</v>
      </c>
      <c r="X58" s="68">
        <v>6.8224049348876964E-2</v>
      </c>
      <c r="Y58" s="68">
        <v>6.8224049348876964E-2</v>
      </c>
      <c r="Z58" s="68">
        <v>6.8224049348876964E-2</v>
      </c>
      <c r="AA58" s="68">
        <v>6.8224049348876964E-2</v>
      </c>
      <c r="AB58" s="68">
        <v>6.8224049348876964E-2</v>
      </c>
      <c r="AC58" s="68">
        <v>6.8224049348876964E-2</v>
      </c>
      <c r="AD58" s="68">
        <v>6.8224049348876964E-2</v>
      </c>
      <c r="AE58" s="68">
        <v>6.8224049348876964E-2</v>
      </c>
      <c r="AF58" s="68">
        <v>6.8224049348876964E-2</v>
      </c>
      <c r="AG58" s="68">
        <v>6.8224049348876964E-2</v>
      </c>
      <c r="AH58" s="68">
        <v>6.8224049348876964E-2</v>
      </c>
      <c r="AI58" s="68">
        <v>6.8224049348876964E-2</v>
      </c>
      <c r="AJ58" s="68">
        <v>6.8224049348876964E-2</v>
      </c>
      <c r="AK58" s="68">
        <v>6.8224049348876964E-2</v>
      </c>
      <c r="AL58" s="68">
        <v>6.8224049348876964E-2</v>
      </c>
      <c r="AM58" s="68">
        <v>6.8224049348876964E-2</v>
      </c>
      <c r="AN58" s="68">
        <v>6.8224049348876964E-2</v>
      </c>
      <c r="AO58" s="68">
        <v>6.8224049348876964E-2</v>
      </c>
      <c r="AP58" s="68">
        <v>6.8224049348876964E-2</v>
      </c>
      <c r="AQ58" s="68">
        <v>6.8224049348876964E-2</v>
      </c>
      <c r="AR58" s="68">
        <v>6.8224049348876964E-2</v>
      </c>
      <c r="AS58" s="68">
        <v>6.8224049348876964E-2</v>
      </c>
      <c r="AT58" s="68">
        <v>6.8224049348876964E-2</v>
      </c>
      <c r="AU58" s="68">
        <v>6.8224049348876964E-2</v>
      </c>
    </row>
    <row r="59" spans="1:47">
      <c r="A59" s="44" t="s">
        <v>535</v>
      </c>
      <c r="B59" s="44" t="s">
        <v>535</v>
      </c>
      <c r="C59" s="50" t="s">
        <v>623</v>
      </c>
      <c r="D59" s="68" t="s">
        <v>703</v>
      </c>
      <c r="F59" s="44" t="s">
        <v>533</v>
      </c>
      <c r="G59" s="61"/>
      <c r="H59" s="68">
        <v>0.40254359076446772</v>
      </c>
      <c r="I59" s="68">
        <v>0.40254359076446772</v>
      </c>
      <c r="J59" s="68">
        <v>0.40254359076446772</v>
      </c>
      <c r="K59" s="68">
        <v>0.40254359076446772</v>
      </c>
      <c r="L59" s="68">
        <v>0.40254359076446772</v>
      </c>
      <c r="M59" s="68">
        <v>0.40254359076446772</v>
      </c>
      <c r="N59" s="68">
        <v>0.40254359076446772</v>
      </c>
      <c r="O59" s="68">
        <v>0.40254359076446772</v>
      </c>
      <c r="P59" s="68">
        <v>0.40254359076446772</v>
      </c>
      <c r="Q59" s="68">
        <v>0.40254359076446772</v>
      </c>
      <c r="R59" s="68">
        <v>0.40254359076446772</v>
      </c>
      <c r="S59" s="68">
        <v>0.40254359076446772</v>
      </c>
      <c r="T59" s="68">
        <v>0.40254359076446772</v>
      </c>
      <c r="U59" s="68">
        <v>0.40254359076446772</v>
      </c>
      <c r="V59" s="68">
        <v>0.40254359076446772</v>
      </c>
      <c r="W59" s="68">
        <v>0.40254359076446772</v>
      </c>
      <c r="X59" s="68">
        <v>0.40254359076446772</v>
      </c>
      <c r="Y59" s="68">
        <v>0.40254359076446772</v>
      </c>
      <c r="Z59" s="68">
        <v>0.40254359076446772</v>
      </c>
      <c r="AA59" s="68">
        <v>0.40254359076446772</v>
      </c>
      <c r="AB59" s="68">
        <v>0.40254359076446772</v>
      </c>
      <c r="AC59" s="68">
        <v>0.40254359076446772</v>
      </c>
      <c r="AD59" s="68">
        <v>0.40254359076446772</v>
      </c>
      <c r="AE59" s="68">
        <v>0.40254359076446772</v>
      </c>
      <c r="AF59" s="68">
        <v>0.40254359076446772</v>
      </c>
      <c r="AG59" s="68">
        <v>0.40254359076446772</v>
      </c>
      <c r="AH59" s="68">
        <v>0.40254359076446772</v>
      </c>
      <c r="AI59" s="68">
        <v>0.40254359076446772</v>
      </c>
      <c r="AJ59" s="68">
        <v>0.40254359076446772</v>
      </c>
      <c r="AK59" s="68">
        <v>0.40254359076446772</v>
      </c>
      <c r="AL59" s="68">
        <v>0.40254359076446772</v>
      </c>
      <c r="AM59" s="68">
        <v>0.40254359076446772</v>
      </c>
      <c r="AN59" s="68">
        <v>0.40254359076446772</v>
      </c>
      <c r="AO59" s="68">
        <v>0.40254359076446772</v>
      </c>
      <c r="AP59" s="68">
        <v>0.40254359076446772</v>
      </c>
      <c r="AQ59" s="68">
        <v>0.40254359076446772</v>
      </c>
      <c r="AR59" s="68">
        <v>0.40254359076446772</v>
      </c>
      <c r="AS59" s="68">
        <v>0.40254359076446772</v>
      </c>
      <c r="AT59" s="68">
        <v>0.40254359076446772</v>
      </c>
      <c r="AU59" s="68">
        <v>0.40254359076446772</v>
      </c>
    </row>
    <row r="60" spans="1:47">
      <c r="A60" s="44" t="s">
        <v>550</v>
      </c>
      <c r="B60" s="44" t="s">
        <v>550</v>
      </c>
      <c r="C60" s="50" t="s">
        <v>623</v>
      </c>
      <c r="D60" s="68" t="s">
        <v>704</v>
      </c>
      <c r="F60" s="44" t="s">
        <v>85</v>
      </c>
      <c r="G60" s="61"/>
      <c r="H60" s="68">
        <v>6.9463000000000008</v>
      </c>
      <c r="I60" s="68">
        <v>6.9463000000000008</v>
      </c>
      <c r="J60" s="68">
        <v>6.9463000000000008</v>
      </c>
      <c r="K60" s="68">
        <v>6.9463000000000008</v>
      </c>
      <c r="L60" s="68">
        <v>6.9463000000000008</v>
      </c>
      <c r="M60" s="68">
        <v>6.9463000000000008</v>
      </c>
      <c r="N60" s="68">
        <v>6.9463000000000008</v>
      </c>
      <c r="O60" s="68">
        <v>6.9463000000000008</v>
      </c>
      <c r="P60" s="68">
        <v>6.9463000000000008</v>
      </c>
      <c r="Q60" s="68">
        <v>6.9463000000000008</v>
      </c>
      <c r="R60" s="68">
        <v>4.7746715742139783</v>
      </c>
      <c r="S60" s="68">
        <v>7.8121197782909029</v>
      </c>
      <c r="T60" s="68">
        <v>7.7979932034586339</v>
      </c>
      <c r="U60" s="68">
        <v>6.7789132668866268</v>
      </c>
      <c r="V60" s="68">
        <v>6.944312663852358</v>
      </c>
      <c r="W60" s="68">
        <v>7.100970634366198</v>
      </c>
      <c r="X60" s="68">
        <v>7.3175711744550966</v>
      </c>
      <c r="Y60" s="68">
        <v>6.9463000000000008</v>
      </c>
      <c r="Z60" s="68">
        <v>6.9463000000000008</v>
      </c>
      <c r="AA60" s="68">
        <v>6.9463000000000008</v>
      </c>
      <c r="AB60" s="68">
        <v>6.9463000000000008</v>
      </c>
      <c r="AC60" s="68">
        <v>6.9463000000000008</v>
      </c>
      <c r="AD60" s="68">
        <v>6.9463000000000008</v>
      </c>
      <c r="AE60" s="68">
        <v>6.9463000000000008</v>
      </c>
      <c r="AF60" s="68">
        <v>6.9463000000000008</v>
      </c>
      <c r="AG60" s="68">
        <v>6.9463000000000008</v>
      </c>
      <c r="AH60" s="68">
        <v>7.5677946208485638</v>
      </c>
      <c r="AI60" s="68">
        <v>7.2731641736025203</v>
      </c>
      <c r="AJ60" s="68">
        <v>5.8115304594141977</v>
      </c>
      <c r="AK60" s="68">
        <v>6.1173863835123576</v>
      </c>
      <c r="AL60" s="68">
        <v>6.3624123654214024</v>
      </c>
      <c r="AM60" s="68">
        <v>6.9463000000000008</v>
      </c>
      <c r="AN60" s="68">
        <v>6.9463000000000008</v>
      </c>
      <c r="AO60" s="68">
        <v>6.9463000000000008</v>
      </c>
      <c r="AP60" s="68">
        <v>6.9463000000000008</v>
      </c>
      <c r="AQ60" s="68">
        <v>6.9463000000000008</v>
      </c>
      <c r="AR60" s="68">
        <v>2.9278641073118123</v>
      </c>
      <c r="AS60" s="68">
        <v>3.4812120171878989</v>
      </c>
      <c r="AT60" s="68">
        <v>3.8128678315785933</v>
      </c>
      <c r="AU60" s="68">
        <v>4.6704020813697129</v>
      </c>
    </row>
    <row r="61" spans="1:47">
      <c r="A61" s="44" t="s">
        <v>547</v>
      </c>
      <c r="B61" s="44" t="s">
        <v>547</v>
      </c>
      <c r="C61" s="50" t="s">
        <v>623</v>
      </c>
      <c r="D61" s="68" t="s">
        <v>705</v>
      </c>
      <c r="F61" s="44" t="s">
        <v>72</v>
      </c>
      <c r="G61" s="61"/>
      <c r="H61" s="68">
        <v>1.5686277951421088</v>
      </c>
      <c r="I61" s="68">
        <v>1.3971120877559413</v>
      </c>
      <c r="J61" s="68">
        <v>1.5698669171423039</v>
      </c>
      <c r="K61" s="68">
        <v>2.3913701778562602</v>
      </c>
      <c r="L61" s="68">
        <v>1.2863193746790738</v>
      </c>
      <c r="M61" s="68">
        <v>1.6743412258457744</v>
      </c>
      <c r="N61" s="68">
        <v>1.5652481635207918</v>
      </c>
      <c r="O61" s="68">
        <v>1.3100496249414775</v>
      </c>
      <c r="P61" s="68">
        <v>1.4546396871011149</v>
      </c>
      <c r="Q61" s="68">
        <v>1.4582508088805777</v>
      </c>
      <c r="R61" s="68">
        <v>0.80067276856928327</v>
      </c>
      <c r="S61" s="68">
        <v>1.7735087891029033</v>
      </c>
      <c r="T61" s="68">
        <v>1.6725796660172025</v>
      </c>
      <c r="U61" s="68">
        <v>1.6593215051574497</v>
      </c>
      <c r="V61" s="68">
        <v>1.9271108519299653</v>
      </c>
      <c r="W61" s="68">
        <v>1.7541109282623577</v>
      </c>
      <c r="X61" s="68">
        <v>1.3696204770182323</v>
      </c>
      <c r="Y61" s="68">
        <v>1.1629493793509331</v>
      </c>
      <c r="Z61" s="68">
        <v>1.3792349431250635</v>
      </c>
      <c r="AA61" s="68">
        <v>1.5881228473119118</v>
      </c>
      <c r="AB61" s="68">
        <v>1.3938573526905986</v>
      </c>
      <c r="AC61" s="68">
        <v>1.1893128294427187</v>
      </c>
      <c r="AD61" s="68">
        <v>1.395435947870578</v>
      </c>
      <c r="AE61" s="68">
        <v>1.6120245811138967</v>
      </c>
      <c r="AF61" s="68">
        <v>1.6541810181449077</v>
      </c>
      <c r="AG61" s="68">
        <v>1.2119878717172849</v>
      </c>
      <c r="AH61" s="68">
        <v>1.131527912669277</v>
      </c>
      <c r="AI61" s="68">
        <v>2.022483229457571</v>
      </c>
      <c r="AJ61" s="68">
        <v>0.93858282091998146</v>
      </c>
      <c r="AK61" s="68">
        <v>1.2170182554028806</v>
      </c>
      <c r="AL61" s="68">
        <v>0.87931899978327688</v>
      </c>
      <c r="AM61" s="68">
        <v>1.5395829918241546</v>
      </c>
      <c r="AN61" s="68">
        <v>1.1158752082419163</v>
      </c>
      <c r="AO61" s="68">
        <v>1.8076263302491828</v>
      </c>
      <c r="AP61" s="68">
        <v>1.9629009041157106</v>
      </c>
      <c r="AQ61" s="68">
        <v>1.0309722507537651</v>
      </c>
      <c r="AR61" s="68">
        <v>1.2360152194464034</v>
      </c>
      <c r="AS61" s="68">
        <v>3.8462756931193112</v>
      </c>
      <c r="AT61" s="68">
        <v>3.2852539651064192</v>
      </c>
      <c r="AU61" s="68">
        <v>4.6873104299113351</v>
      </c>
    </row>
    <row r="62" spans="1:47">
      <c r="A62" s="44" t="s">
        <v>551</v>
      </c>
      <c r="B62" s="44" t="s">
        <v>551</v>
      </c>
      <c r="C62" s="50" t="s">
        <v>623</v>
      </c>
      <c r="D62" s="68" t="s">
        <v>706</v>
      </c>
      <c r="F62" s="44" t="s">
        <v>178</v>
      </c>
      <c r="G62" s="61"/>
      <c r="H62" s="68">
        <v>6.3496702296105108</v>
      </c>
      <c r="I62" s="68">
        <v>5.8501096690514691</v>
      </c>
      <c r="J62" s="68">
        <v>6.7080263571025229</v>
      </c>
      <c r="K62" s="68">
        <v>4.2390846047233275</v>
      </c>
      <c r="L62" s="68">
        <v>6.0951208336129632</v>
      </c>
      <c r="M62" s="68">
        <v>5.3319840644040033</v>
      </c>
      <c r="N62" s="68">
        <v>5.3410929509847342</v>
      </c>
      <c r="O62" s="68">
        <v>5.338575927200611</v>
      </c>
      <c r="P62" s="68">
        <v>5.4784340854956897</v>
      </c>
      <c r="Q62" s="68">
        <v>5.3558398401566079</v>
      </c>
      <c r="R62" s="68">
        <v>4.1477850445375664</v>
      </c>
      <c r="S62" s="68">
        <v>6.4661020289700044</v>
      </c>
      <c r="T62" s="68">
        <v>5.6749337025757089</v>
      </c>
      <c r="U62" s="68">
        <v>5.6011883445973458</v>
      </c>
      <c r="V62" s="68">
        <v>5.7796975180755172</v>
      </c>
      <c r="W62" s="68">
        <v>5.9405917465050866</v>
      </c>
      <c r="X62" s="68">
        <v>5.5018966799326252</v>
      </c>
      <c r="Y62" s="68">
        <v>4.6702635166410555</v>
      </c>
      <c r="Z62" s="68">
        <v>5.3059393718328067</v>
      </c>
      <c r="AA62" s="68">
        <v>6.310814955089004</v>
      </c>
      <c r="AB62" s="68">
        <v>6.1206134086080173</v>
      </c>
      <c r="AC62" s="68">
        <v>5.8675738193591336</v>
      </c>
      <c r="AD62" s="68">
        <v>5.3402811265785743</v>
      </c>
      <c r="AE62" s="68">
        <v>7.1208397103759289</v>
      </c>
      <c r="AF62" s="68">
        <v>7.0931909018511039</v>
      </c>
      <c r="AG62" s="68">
        <v>4.6663882375592154</v>
      </c>
      <c r="AH62" s="68">
        <v>6.1356828076942831</v>
      </c>
      <c r="AI62" s="68">
        <v>5.8213543839943611</v>
      </c>
      <c r="AJ62" s="68">
        <v>3.3273396673705529</v>
      </c>
      <c r="AK62" s="68">
        <v>4.1242743190722679</v>
      </c>
      <c r="AL62" s="68">
        <v>5.2819803370201548</v>
      </c>
      <c r="AM62" s="68">
        <v>7.2770623698853854</v>
      </c>
      <c r="AN62" s="68">
        <v>2.2425041567296127</v>
      </c>
      <c r="AO62" s="68">
        <v>6.6962269867481892</v>
      </c>
      <c r="AP62" s="68">
        <v>5.5190753475375463</v>
      </c>
      <c r="AQ62" s="68">
        <v>4.5231717537240304</v>
      </c>
      <c r="AR62" s="68">
        <v>9.0653837479856882</v>
      </c>
      <c r="AS62" s="68">
        <v>9.6041754582801762</v>
      </c>
      <c r="AT62" s="68">
        <v>8.3776046096160499</v>
      </c>
      <c r="AU62" s="68">
        <v>6.0182886771651773</v>
      </c>
    </row>
    <row r="63" spans="1:47">
      <c r="A63" s="44" t="s">
        <v>688</v>
      </c>
      <c r="B63" s="44" t="s">
        <v>688</v>
      </c>
      <c r="C63" s="50" t="s">
        <v>623</v>
      </c>
      <c r="D63" s="68" t="s">
        <v>707</v>
      </c>
      <c r="F63" s="68" t="s">
        <v>690</v>
      </c>
      <c r="G63" s="61"/>
      <c r="H63" s="68">
        <v>5.5449401330705583E-2</v>
      </c>
      <c r="I63" s="68">
        <v>5.5449401330705583E-2</v>
      </c>
      <c r="J63" s="68">
        <v>5.5449401330705583E-2</v>
      </c>
      <c r="K63" s="68">
        <v>5.5449401330705583E-2</v>
      </c>
      <c r="L63" s="68">
        <v>5.5449401330705583E-2</v>
      </c>
      <c r="M63" s="68">
        <v>5.5449401330705583E-2</v>
      </c>
      <c r="N63" s="68">
        <v>5.5449401330705583E-2</v>
      </c>
      <c r="O63" s="68">
        <v>5.5449401330705583E-2</v>
      </c>
      <c r="P63" s="68">
        <v>5.5449401330705583E-2</v>
      </c>
      <c r="Q63" s="68">
        <v>5.5449401330705583E-2</v>
      </c>
      <c r="R63" s="68">
        <v>5.5449401330705583E-2</v>
      </c>
      <c r="S63" s="68">
        <v>5.5449401330705583E-2</v>
      </c>
      <c r="T63" s="68">
        <v>5.5449401330705583E-2</v>
      </c>
      <c r="U63" s="68">
        <v>5.5449401330705583E-2</v>
      </c>
      <c r="V63" s="68">
        <v>5.5449401330705583E-2</v>
      </c>
      <c r="W63" s="68">
        <v>5.5449401330705583E-2</v>
      </c>
      <c r="X63" s="68">
        <v>5.5449401330705583E-2</v>
      </c>
      <c r="Y63" s="68">
        <v>5.5449401330705583E-2</v>
      </c>
      <c r="Z63" s="68">
        <v>5.5449401330705583E-2</v>
      </c>
      <c r="AA63" s="68">
        <v>5.5449401330705583E-2</v>
      </c>
      <c r="AB63" s="68">
        <v>5.5449401330705583E-2</v>
      </c>
      <c r="AC63" s="68">
        <v>5.5449401330705583E-2</v>
      </c>
      <c r="AD63" s="68">
        <v>5.5449401330705583E-2</v>
      </c>
      <c r="AE63" s="68">
        <v>5.5449401330705583E-2</v>
      </c>
      <c r="AF63" s="68">
        <v>5.5449401330705583E-2</v>
      </c>
      <c r="AG63" s="68">
        <v>5.5449401330705583E-2</v>
      </c>
      <c r="AH63" s="68">
        <v>5.5449401330705583E-2</v>
      </c>
      <c r="AI63" s="68">
        <v>5.5449401330705583E-2</v>
      </c>
      <c r="AJ63" s="68">
        <v>5.5449401330705583E-2</v>
      </c>
      <c r="AK63" s="68">
        <v>5.5449401330705583E-2</v>
      </c>
      <c r="AL63" s="68">
        <v>5.5449401330705583E-2</v>
      </c>
      <c r="AM63" s="68">
        <v>5.5449401330705583E-2</v>
      </c>
      <c r="AN63" s="68">
        <v>5.5449401330705583E-2</v>
      </c>
      <c r="AO63" s="68">
        <v>5.5254404263083923E-2</v>
      </c>
      <c r="AP63" s="68">
        <v>5.5449401330705583E-2</v>
      </c>
      <c r="AQ63" s="68">
        <v>4.0422898750187702E-2</v>
      </c>
      <c r="AR63" s="68">
        <v>5.5254404263083923E-2</v>
      </c>
      <c r="AS63" s="68">
        <v>5.5449401330705583E-2</v>
      </c>
      <c r="AT63" s="68">
        <v>4.0422898750187702E-2</v>
      </c>
      <c r="AU63" s="68">
        <v>1.4181996444894509E-2</v>
      </c>
    </row>
    <row r="64" spans="1:47">
      <c r="H64" s="44"/>
      <c r="I64" s="44"/>
      <c r="J64" s="44"/>
      <c r="R64" s="44"/>
      <c r="U64" s="44"/>
      <c r="AB64" s="44"/>
      <c r="AD64" s="44"/>
      <c r="AE64" s="44"/>
    </row>
  </sheetData>
  <conditionalFormatting sqref="D35:D36">
    <cfRule type="duplicateValues" priority="22"/>
    <cfRule type="duplicateValues" priority="23"/>
  </conditionalFormatting>
  <conditionalFormatting sqref="A13:XFD29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2">
    <cfRule type="duplicateValues" priority="1"/>
    <cfRule type="duplicateValues" priority="2"/>
  </conditionalFormatting>
  <conditionalFormatting sqref="AF2:XFD3 AC2:AD2 A2:G3 J2:AA2 H3:AE3">
    <cfRule type="duplicateValues" priority="3075"/>
    <cfRule type="duplicateValues" priority="3076"/>
  </conditionalFormatting>
  <conditionalFormatting sqref="AE2">
    <cfRule type="duplicateValues" priority="3085"/>
    <cfRule type="duplicateValues" priority="3086"/>
  </conditionalFormatting>
  <conditionalFormatting sqref="H5:AU7 G8:AT8">
    <cfRule type="duplicateValues" priority="3104"/>
    <cfRule type="duplicateValues" priority="3105"/>
  </conditionalFormatting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Z142"/>
  <sheetViews>
    <sheetView workbookViewId="0">
      <selection activeCell="D5" sqref="A1:XFD1048576"/>
    </sheetView>
  </sheetViews>
  <sheetFormatPr defaultColWidth="9" defaultRowHeight="15.95"/>
  <cols>
    <col min="1" max="2" width="15.36328125" style="44" customWidth="1"/>
    <col min="3" max="5" width="9" style="44"/>
    <col min="6" max="6" width="12.54296875" style="44" customWidth="1"/>
    <col min="7" max="7" width="23.453125" style="44" customWidth="1"/>
    <col min="8" max="8" width="11.54296875" style="44" customWidth="1"/>
    <col min="9" max="9" width="9.36328125" style="44" customWidth="1"/>
    <col min="10" max="13" width="9" style="44"/>
    <col min="14" max="14" width="9" style="48" customWidth="1"/>
    <col min="15" max="17" width="9" style="44"/>
    <col min="18" max="18" width="9.26953125" style="44" customWidth="1"/>
    <col min="19" max="19" width="9" style="44"/>
    <col min="20" max="20" width="16.7265625" style="44" customWidth="1"/>
    <col min="21" max="27" width="9" style="44"/>
    <col min="28" max="28" width="28.7265625" style="44" customWidth="1"/>
    <col min="29" max="29" width="31.36328125" style="44" customWidth="1"/>
    <col min="30" max="35" width="9" style="44"/>
    <col min="36" max="36" width="17" style="44" customWidth="1"/>
    <col min="37" max="16384" width="9" style="44"/>
  </cols>
  <sheetData>
    <row r="1" spans="1:52" s="88" customFormat="1" ht="14.3">
      <c r="A1" s="87" t="s">
        <v>734</v>
      </c>
      <c r="Q1" s="89"/>
      <c r="R1" s="89"/>
      <c r="S1" s="89"/>
      <c r="T1" s="89"/>
      <c r="U1" s="89"/>
      <c r="V1" s="89"/>
      <c r="W1" s="89"/>
      <c r="X1" s="89"/>
      <c r="Z1" s="89"/>
      <c r="AA1" s="89"/>
      <c r="AB1" s="89"/>
      <c r="AC1" s="89"/>
      <c r="AE1" s="89"/>
      <c r="AF1" s="89"/>
      <c r="AG1" s="89"/>
      <c r="AH1" s="89"/>
      <c r="AJ1" s="89"/>
      <c r="AK1" s="89"/>
      <c r="AL1" s="89"/>
      <c r="AM1" s="89"/>
      <c r="AO1" s="89"/>
      <c r="AP1" s="89"/>
      <c r="AQ1" s="89"/>
      <c r="AR1" s="89"/>
      <c r="AS1" s="89"/>
      <c r="AT1" s="89"/>
      <c r="AV1" s="89"/>
      <c r="AW1" s="89"/>
    </row>
    <row r="2" spans="1:52" ht="16.5" thickBot="1">
      <c r="E2" s="56"/>
      <c r="G2" s="45" t="s">
        <v>613</v>
      </c>
      <c r="H2" s="69" t="s">
        <v>607</v>
      </c>
      <c r="I2" s="70" t="s">
        <v>606</v>
      </c>
      <c r="J2" s="68" t="s">
        <v>601</v>
      </c>
      <c r="K2" s="68" t="s">
        <v>603</v>
      </c>
      <c r="L2" s="68" t="s">
        <v>571</v>
      </c>
      <c r="M2" s="68" t="s">
        <v>572</v>
      </c>
      <c r="N2" s="68" t="s">
        <v>573</v>
      </c>
      <c r="O2" s="68" t="s">
        <v>574</v>
      </c>
      <c r="P2" s="68" t="s">
        <v>575</v>
      </c>
      <c r="Q2" s="68" t="s">
        <v>687</v>
      </c>
      <c r="R2" s="68" t="s">
        <v>581</v>
      </c>
      <c r="S2" s="68" t="s">
        <v>583</v>
      </c>
      <c r="T2" s="68" t="s">
        <v>584</v>
      </c>
      <c r="U2" s="68" t="s">
        <v>585</v>
      </c>
      <c r="V2" s="68" t="s">
        <v>586</v>
      </c>
      <c r="W2" s="68" t="s">
        <v>587</v>
      </c>
      <c r="X2" s="68" t="s">
        <v>588</v>
      </c>
      <c r="Y2" s="68" t="s">
        <v>591</v>
      </c>
      <c r="Z2" s="68" t="s">
        <v>592</v>
      </c>
      <c r="AA2" s="68" t="s">
        <v>593</v>
      </c>
      <c r="AB2" s="68" t="s">
        <v>600</v>
      </c>
      <c r="AC2" s="68" t="s">
        <v>595</v>
      </c>
      <c r="AD2" s="68" t="s">
        <v>596</v>
      </c>
      <c r="AE2" s="68" t="s">
        <v>597</v>
      </c>
      <c r="AF2" s="68" t="s">
        <v>594</v>
      </c>
      <c r="AG2" s="68" t="s">
        <v>598</v>
      </c>
      <c r="AH2" s="68" t="s">
        <v>577</v>
      </c>
      <c r="AI2" s="68" t="s">
        <v>578</v>
      </c>
      <c r="AJ2" s="68" t="s">
        <v>579</v>
      </c>
      <c r="AK2" s="68" t="s">
        <v>580</v>
      </c>
      <c r="AL2" s="68" t="s">
        <v>582</v>
      </c>
      <c r="AM2" s="68" t="s">
        <v>590</v>
      </c>
      <c r="AN2" s="68" t="s">
        <v>602</v>
      </c>
      <c r="AO2" s="68" t="s">
        <v>610</v>
      </c>
      <c r="AP2" s="68" t="s">
        <v>608</v>
      </c>
      <c r="AQ2" s="68" t="s">
        <v>609</v>
      </c>
      <c r="AR2" s="45" t="s">
        <v>652</v>
      </c>
      <c r="AS2" s="45" t="s">
        <v>653</v>
      </c>
      <c r="AT2" s="45" t="s">
        <v>654</v>
      </c>
      <c r="AU2" s="45" t="s">
        <v>655</v>
      </c>
      <c r="AV2" s="45"/>
      <c r="AW2" s="45"/>
      <c r="AX2" s="45"/>
      <c r="AY2" s="45"/>
      <c r="AZ2" s="45"/>
    </row>
    <row r="3" spans="1:52">
      <c r="E3" s="56"/>
      <c r="G3" s="68" t="s">
        <v>548</v>
      </c>
      <c r="H3" s="68">
        <v>7</v>
      </c>
      <c r="I3" s="68">
        <v>7</v>
      </c>
      <c r="J3" s="68">
        <v>7</v>
      </c>
      <c r="K3" s="68">
        <v>7</v>
      </c>
      <c r="L3" s="68">
        <v>5</v>
      </c>
      <c r="M3" s="68">
        <v>5</v>
      </c>
      <c r="N3" s="68">
        <v>5</v>
      </c>
      <c r="O3" s="68">
        <v>5</v>
      </c>
      <c r="P3" s="68">
        <v>5</v>
      </c>
      <c r="Q3" s="68">
        <v>5</v>
      </c>
      <c r="R3" s="68">
        <v>6</v>
      </c>
      <c r="S3" s="68">
        <v>6</v>
      </c>
      <c r="T3" s="68">
        <v>6</v>
      </c>
      <c r="U3" s="68">
        <v>6</v>
      </c>
      <c r="V3" s="68">
        <v>6</v>
      </c>
      <c r="W3" s="68">
        <v>6</v>
      </c>
      <c r="X3" s="68">
        <v>6</v>
      </c>
      <c r="Y3" s="68">
        <v>7</v>
      </c>
      <c r="Z3" s="68">
        <v>7</v>
      </c>
      <c r="AA3" s="68">
        <v>7</v>
      </c>
      <c r="AB3" s="68">
        <v>7</v>
      </c>
      <c r="AC3" s="68">
        <v>7</v>
      </c>
      <c r="AD3" s="68">
        <v>7</v>
      </c>
      <c r="AE3" s="68">
        <v>7</v>
      </c>
      <c r="AF3" s="68">
        <v>7</v>
      </c>
      <c r="AG3" s="68">
        <v>7</v>
      </c>
      <c r="AH3" s="68">
        <v>6</v>
      </c>
      <c r="AI3" s="68">
        <v>6</v>
      </c>
      <c r="AJ3" s="68">
        <v>6</v>
      </c>
      <c r="AK3" s="68">
        <v>6</v>
      </c>
      <c r="AL3" s="68">
        <v>6</v>
      </c>
      <c r="AM3" s="68">
        <v>7</v>
      </c>
      <c r="AN3" s="68">
        <v>7</v>
      </c>
      <c r="AO3" s="68">
        <v>4</v>
      </c>
      <c r="AP3" s="68">
        <v>4</v>
      </c>
      <c r="AQ3" s="68">
        <v>4</v>
      </c>
      <c r="AR3" s="68">
        <v>3</v>
      </c>
      <c r="AS3" s="68">
        <v>3</v>
      </c>
      <c r="AT3" s="68">
        <v>3</v>
      </c>
      <c r="AU3" s="68">
        <v>3</v>
      </c>
      <c r="AV3" s="68"/>
      <c r="AW3" s="68"/>
    </row>
    <row r="4" spans="1:52">
      <c r="G4" s="68" t="s">
        <v>611</v>
      </c>
      <c r="H4" s="68">
        <v>1</v>
      </c>
      <c r="I4" s="68">
        <v>1</v>
      </c>
      <c r="J4" s="68">
        <v>1</v>
      </c>
      <c r="K4" s="68">
        <v>1</v>
      </c>
      <c r="L4" s="68">
        <v>1</v>
      </c>
      <c r="M4" s="68">
        <v>1</v>
      </c>
      <c r="N4" s="68">
        <v>1</v>
      </c>
      <c r="O4" s="68">
        <v>1</v>
      </c>
      <c r="P4" s="68">
        <v>1</v>
      </c>
      <c r="Q4" s="68">
        <v>1</v>
      </c>
      <c r="R4" s="68">
        <v>1</v>
      </c>
      <c r="S4" s="68">
        <v>1</v>
      </c>
      <c r="T4" s="68">
        <v>1</v>
      </c>
      <c r="U4" s="68">
        <v>1</v>
      </c>
      <c r="V4" s="68">
        <v>1</v>
      </c>
      <c r="W4" s="68">
        <v>1</v>
      </c>
      <c r="X4" s="68">
        <v>1</v>
      </c>
      <c r="Y4" s="68">
        <v>1</v>
      </c>
      <c r="Z4" s="68">
        <v>1</v>
      </c>
      <c r="AA4" s="68">
        <v>1</v>
      </c>
      <c r="AB4" s="68">
        <v>1</v>
      </c>
      <c r="AC4" s="68">
        <v>1</v>
      </c>
      <c r="AD4" s="68">
        <v>1</v>
      </c>
      <c r="AE4" s="68">
        <v>1</v>
      </c>
      <c r="AF4" s="68">
        <v>1</v>
      </c>
      <c r="AG4" s="68">
        <v>1</v>
      </c>
      <c r="AH4" s="68">
        <v>1</v>
      </c>
      <c r="AI4" s="68">
        <v>1</v>
      </c>
      <c r="AJ4" s="68">
        <v>1</v>
      </c>
      <c r="AK4" s="68">
        <v>1</v>
      </c>
      <c r="AL4" s="68">
        <v>1</v>
      </c>
      <c r="AM4" s="68">
        <v>1</v>
      </c>
      <c r="AN4" s="68">
        <v>1</v>
      </c>
      <c r="AO4" s="68">
        <v>1</v>
      </c>
      <c r="AP4" s="68">
        <v>1</v>
      </c>
      <c r="AQ4" s="68">
        <v>1</v>
      </c>
      <c r="AR4" s="68">
        <v>1</v>
      </c>
      <c r="AS4" s="68">
        <v>1</v>
      </c>
      <c r="AT4" s="68">
        <v>1</v>
      </c>
      <c r="AU4" s="68">
        <v>1</v>
      </c>
      <c r="AV4" s="68"/>
      <c r="AW4" s="68"/>
    </row>
    <row r="5" spans="1:52">
      <c r="E5" s="56"/>
      <c r="G5" s="68" t="s">
        <v>628</v>
      </c>
      <c r="H5" s="68" t="s">
        <v>607</v>
      </c>
      <c r="I5" s="68" t="s">
        <v>606</v>
      </c>
      <c r="J5" s="68" t="s">
        <v>601</v>
      </c>
      <c r="K5" s="68" t="s">
        <v>603</v>
      </c>
      <c r="L5" s="68" t="s">
        <v>629</v>
      </c>
      <c r="M5" s="68" t="s">
        <v>630</v>
      </c>
      <c r="N5" s="68" t="s">
        <v>631</v>
      </c>
      <c r="O5" s="68" t="s">
        <v>632</v>
      </c>
      <c r="P5" s="68" t="s">
        <v>633</v>
      </c>
      <c r="Q5" s="68" t="s">
        <v>635</v>
      </c>
      <c r="R5" s="68" t="s">
        <v>710</v>
      </c>
      <c r="S5" s="68" t="s">
        <v>636</v>
      </c>
      <c r="T5" s="68" t="s">
        <v>637</v>
      </c>
      <c r="U5" s="68" t="s">
        <v>638</v>
      </c>
      <c r="V5" s="68" t="s">
        <v>639</v>
      </c>
      <c r="W5" s="68" t="s">
        <v>640</v>
      </c>
      <c r="X5" s="68" t="s">
        <v>641</v>
      </c>
      <c r="Y5" s="68" t="s">
        <v>642</v>
      </c>
      <c r="Z5" s="68" t="s">
        <v>643</v>
      </c>
      <c r="AA5" s="68" t="s">
        <v>644</v>
      </c>
      <c r="AB5" s="68" t="s">
        <v>645</v>
      </c>
      <c r="AC5" s="68" t="s">
        <v>646</v>
      </c>
      <c r="AD5" s="68" t="s">
        <v>647</v>
      </c>
      <c r="AE5" s="68" t="s">
        <v>648</v>
      </c>
      <c r="AF5" s="68" t="s">
        <v>645</v>
      </c>
      <c r="AG5" s="68" t="s">
        <v>598</v>
      </c>
      <c r="AH5" s="68" t="s">
        <v>577</v>
      </c>
      <c r="AI5" s="68" t="s">
        <v>578</v>
      </c>
      <c r="AJ5" s="68" t="s">
        <v>579</v>
      </c>
      <c r="AK5" s="68" t="s">
        <v>580</v>
      </c>
      <c r="AL5" s="68" t="s">
        <v>582</v>
      </c>
      <c r="AM5" s="68" t="s">
        <v>590</v>
      </c>
      <c r="AN5" s="68" t="s">
        <v>602</v>
      </c>
      <c r="AO5" s="68" t="s">
        <v>610</v>
      </c>
      <c r="AP5" s="68" t="s">
        <v>608</v>
      </c>
      <c r="AQ5" s="68" t="s">
        <v>609</v>
      </c>
      <c r="AR5" s="68" t="s">
        <v>652</v>
      </c>
      <c r="AS5" s="68" t="s">
        <v>653</v>
      </c>
      <c r="AT5" s="68" t="s">
        <v>654</v>
      </c>
      <c r="AU5" s="68" t="s">
        <v>655</v>
      </c>
      <c r="AV5" s="68"/>
      <c r="AW5" s="68"/>
    </row>
    <row r="6" spans="1:52" s="68" customFormat="1">
      <c r="E6" s="56"/>
      <c r="G6" s="68" t="s">
        <v>662</v>
      </c>
      <c r="H6" s="68" t="s">
        <v>661</v>
      </c>
      <c r="I6" s="68" t="s">
        <v>661</v>
      </c>
      <c r="J6" s="68" t="s">
        <v>661</v>
      </c>
      <c r="K6" s="68" t="s">
        <v>661</v>
      </c>
      <c r="L6" s="68" t="s">
        <v>661</v>
      </c>
      <c r="M6" s="68" t="s">
        <v>661</v>
      </c>
      <c r="N6" s="68" t="s">
        <v>661</v>
      </c>
      <c r="O6" s="68" t="s">
        <v>661</v>
      </c>
      <c r="P6" s="68" t="s">
        <v>661</v>
      </c>
      <c r="Q6" s="68" t="s">
        <v>661</v>
      </c>
      <c r="R6" s="68" t="s">
        <v>661</v>
      </c>
      <c r="S6" s="68" t="s">
        <v>661</v>
      </c>
      <c r="T6" s="68" t="s">
        <v>661</v>
      </c>
      <c r="U6" s="68" t="s">
        <v>661</v>
      </c>
      <c r="V6" s="68" t="s">
        <v>661</v>
      </c>
      <c r="W6" s="68" t="s">
        <v>661</v>
      </c>
      <c r="X6" s="68" t="s">
        <v>661</v>
      </c>
      <c r="Y6" s="68" t="s">
        <v>661</v>
      </c>
      <c r="Z6" s="68" t="s">
        <v>661</v>
      </c>
      <c r="AA6" s="68" t="s">
        <v>661</v>
      </c>
      <c r="AB6" s="68" t="s">
        <v>661</v>
      </c>
      <c r="AC6" s="68" t="s">
        <v>661</v>
      </c>
      <c r="AD6" s="68" t="s">
        <v>661</v>
      </c>
      <c r="AE6" s="68" t="s">
        <v>661</v>
      </c>
      <c r="AF6" s="68" t="s">
        <v>661</v>
      </c>
      <c r="AG6" s="68" t="s">
        <v>661</v>
      </c>
      <c r="AH6" s="68" t="s">
        <v>661</v>
      </c>
      <c r="AI6" s="68" t="s">
        <v>661</v>
      </c>
      <c r="AJ6" s="68" t="s">
        <v>661</v>
      </c>
      <c r="AK6" s="68" t="s">
        <v>661</v>
      </c>
      <c r="AL6" s="68" t="s">
        <v>661</v>
      </c>
      <c r="AM6" s="68" t="s">
        <v>661</v>
      </c>
      <c r="AN6" s="68" t="s">
        <v>661</v>
      </c>
      <c r="AO6" s="68" t="s">
        <v>661</v>
      </c>
      <c r="AP6" s="68" t="s">
        <v>661</v>
      </c>
      <c r="AQ6" s="68" t="s">
        <v>661</v>
      </c>
      <c r="AR6" s="68" t="s">
        <v>660</v>
      </c>
      <c r="AS6" s="68" t="s">
        <v>660</v>
      </c>
      <c r="AT6" s="68" t="s">
        <v>660</v>
      </c>
      <c r="AU6" s="68" t="s">
        <v>660</v>
      </c>
    </row>
    <row r="7" spans="1:52" s="68" customFormat="1">
      <c r="E7" s="56"/>
      <c r="G7" s="68" t="s">
        <v>708</v>
      </c>
      <c r="H7" s="68">
        <v>24</v>
      </c>
      <c r="I7" s="68">
        <v>24</v>
      </c>
      <c r="J7" s="68">
        <v>24</v>
      </c>
      <c r="K7" s="68">
        <v>24</v>
      </c>
      <c r="L7" s="68">
        <v>24</v>
      </c>
      <c r="M7" s="68">
        <v>24</v>
      </c>
      <c r="N7" s="68">
        <v>24</v>
      </c>
      <c r="O7" s="68">
        <v>24</v>
      </c>
      <c r="P7" s="68">
        <v>24</v>
      </c>
      <c r="Q7" s="68">
        <v>24</v>
      </c>
      <c r="R7" s="68">
        <v>24</v>
      </c>
      <c r="S7" s="68">
        <v>24</v>
      </c>
      <c r="T7" s="68">
        <v>24</v>
      </c>
      <c r="U7" s="68">
        <v>24</v>
      </c>
      <c r="V7" s="68">
        <v>24</v>
      </c>
      <c r="W7" s="68">
        <v>24</v>
      </c>
      <c r="X7" s="68">
        <v>24</v>
      </c>
      <c r="Y7" s="68">
        <v>24</v>
      </c>
      <c r="Z7" s="68">
        <v>24</v>
      </c>
      <c r="AA7" s="68">
        <v>24</v>
      </c>
      <c r="AB7" s="68">
        <v>24</v>
      </c>
      <c r="AC7" s="68">
        <v>24</v>
      </c>
      <c r="AD7" s="68">
        <v>24</v>
      </c>
      <c r="AE7" s="68">
        <v>24</v>
      </c>
      <c r="AF7" s="68">
        <v>24</v>
      </c>
      <c r="AG7" s="68">
        <v>24</v>
      </c>
      <c r="AH7" s="68">
        <v>24</v>
      </c>
      <c r="AI7" s="68">
        <v>24</v>
      </c>
      <c r="AJ7" s="68">
        <v>24</v>
      </c>
      <c r="AK7" s="68">
        <v>24</v>
      </c>
      <c r="AL7" s="68">
        <v>24</v>
      </c>
      <c r="AM7" s="68">
        <v>24</v>
      </c>
      <c r="AN7" s="68">
        <v>24</v>
      </c>
      <c r="AO7" s="68">
        <v>6</v>
      </c>
      <c r="AP7" s="68">
        <v>24</v>
      </c>
      <c r="AQ7" s="68">
        <v>48</v>
      </c>
      <c r="AR7" s="68">
        <v>6</v>
      </c>
      <c r="AS7" s="68">
        <v>24</v>
      </c>
      <c r="AT7" s="68">
        <v>48</v>
      </c>
      <c r="AU7" s="68">
        <v>96</v>
      </c>
    </row>
    <row r="8" spans="1:52" s="68" customFormat="1">
      <c r="E8" s="56"/>
      <c r="G8" s="68" t="s">
        <v>24</v>
      </c>
      <c r="H8" s="68" t="s">
        <v>24</v>
      </c>
      <c r="I8" s="68" t="s">
        <v>24</v>
      </c>
      <c r="J8" s="68" t="s">
        <v>24</v>
      </c>
      <c r="K8" s="68" t="s">
        <v>21</v>
      </c>
      <c r="L8" s="68" t="s">
        <v>21</v>
      </c>
      <c r="M8" s="68" t="s">
        <v>21</v>
      </c>
      <c r="N8" s="68" t="s">
        <v>21</v>
      </c>
      <c r="O8" s="68" t="s">
        <v>21</v>
      </c>
      <c r="P8" s="68" t="s">
        <v>21</v>
      </c>
      <c r="Q8" s="68" t="s">
        <v>21</v>
      </c>
      <c r="R8" s="68" t="s">
        <v>21</v>
      </c>
      <c r="S8" s="68" t="s">
        <v>21</v>
      </c>
      <c r="T8" s="68" t="s">
        <v>21</v>
      </c>
      <c r="U8" s="68" t="s">
        <v>21</v>
      </c>
      <c r="V8" s="68" t="s">
        <v>21</v>
      </c>
      <c r="W8" s="68" t="s">
        <v>21</v>
      </c>
      <c r="X8" s="68" t="s">
        <v>21</v>
      </c>
      <c r="Y8" s="68" t="s">
        <v>21</v>
      </c>
      <c r="Z8" s="68" t="s">
        <v>21</v>
      </c>
      <c r="AA8" s="68" t="s">
        <v>21</v>
      </c>
      <c r="AB8" s="68" t="s">
        <v>21</v>
      </c>
      <c r="AC8" s="68" t="s">
        <v>21</v>
      </c>
      <c r="AD8" s="68" t="s">
        <v>21</v>
      </c>
      <c r="AE8" s="68" t="s">
        <v>21</v>
      </c>
      <c r="AF8" s="68" t="s">
        <v>667</v>
      </c>
      <c r="AG8" s="68" t="s">
        <v>22</v>
      </c>
      <c r="AH8" s="68" t="s">
        <v>22</v>
      </c>
      <c r="AI8" s="68" t="s">
        <v>22</v>
      </c>
      <c r="AJ8" s="68" t="s">
        <v>22</v>
      </c>
      <c r="AK8" s="68" t="s">
        <v>22</v>
      </c>
      <c r="AL8" s="68" t="s">
        <v>22</v>
      </c>
      <c r="AM8" s="68" t="s">
        <v>22</v>
      </c>
      <c r="AN8" s="68" t="s">
        <v>432</v>
      </c>
      <c r="AO8" s="68" t="s">
        <v>432</v>
      </c>
      <c r="AP8" s="68" t="s">
        <v>432</v>
      </c>
      <c r="AQ8" s="68" t="s">
        <v>666</v>
      </c>
      <c r="AR8" s="68" t="s">
        <v>666</v>
      </c>
      <c r="AS8" s="68" t="s">
        <v>666</v>
      </c>
      <c r="AT8" s="68" t="s">
        <v>666</v>
      </c>
      <c r="AU8" s="68">
        <v>0</v>
      </c>
    </row>
    <row r="9" spans="1:52" s="68" customFormat="1">
      <c r="E9" s="56"/>
      <c r="G9" s="68" t="s">
        <v>536</v>
      </c>
      <c r="H9" s="68">
        <v>0</v>
      </c>
      <c r="I9" s="68">
        <v>0</v>
      </c>
      <c r="J9" s="68">
        <v>0</v>
      </c>
      <c r="K9" s="68">
        <v>0</v>
      </c>
      <c r="L9" s="68" t="s">
        <v>510</v>
      </c>
      <c r="M9" s="68" t="s">
        <v>524</v>
      </c>
      <c r="N9" s="68" t="s">
        <v>514</v>
      </c>
      <c r="O9" s="68" t="s">
        <v>525</v>
      </c>
      <c r="P9" s="68" t="s">
        <v>514</v>
      </c>
      <c r="Q9" s="68">
        <v>0</v>
      </c>
      <c r="R9" s="68">
        <v>0</v>
      </c>
      <c r="S9" s="68" t="s">
        <v>510</v>
      </c>
      <c r="T9" s="68" t="s">
        <v>512</v>
      </c>
      <c r="U9" s="68" t="s">
        <v>515</v>
      </c>
      <c r="V9" s="68" t="s">
        <v>516</v>
      </c>
      <c r="W9" s="68" t="s">
        <v>526</v>
      </c>
      <c r="X9" s="68" t="s">
        <v>514</v>
      </c>
      <c r="Y9" s="68" t="s">
        <v>510</v>
      </c>
      <c r="Z9" s="68" t="s">
        <v>524</v>
      </c>
      <c r="AA9" s="68" t="s">
        <v>513</v>
      </c>
      <c r="AB9" s="68" t="s">
        <v>514</v>
      </c>
      <c r="AC9" s="68" t="s">
        <v>525</v>
      </c>
      <c r="AD9" s="68" t="s">
        <v>516</v>
      </c>
      <c r="AE9" s="68" t="s">
        <v>526</v>
      </c>
      <c r="AF9" s="68" t="s">
        <v>514</v>
      </c>
      <c r="AG9" s="68" t="s">
        <v>525</v>
      </c>
      <c r="AH9" s="68">
        <v>0</v>
      </c>
      <c r="AI9" s="68">
        <v>0</v>
      </c>
      <c r="AJ9" s="68">
        <v>0</v>
      </c>
      <c r="AK9" s="68">
        <v>0</v>
      </c>
      <c r="AL9" s="68">
        <v>0</v>
      </c>
      <c r="AM9" s="68" t="e">
        <v>#N/A</v>
      </c>
      <c r="AN9" s="68">
        <v>0</v>
      </c>
      <c r="AO9" s="68" t="e">
        <v>#N/A</v>
      </c>
      <c r="AP9" s="68">
        <v>0</v>
      </c>
      <c r="AQ9" s="68">
        <v>0</v>
      </c>
      <c r="AR9" s="68" t="e">
        <v>#N/A</v>
      </c>
      <c r="AS9" s="68" t="e">
        <v>#N/A</v>
      </c>
      <c r="AT9" s="68" t="e">
        <v>#N/A</v>
      </c>
      <c r="AU9" s="68" t="e">
        <v>#N/A</v>
      </c>
    </row>
    <row r="10" spans="1:52">
      <c r="E10" s="56"/>
      <c r="G10" s="68" t="s">
        <v>549</v>
      </c>
      <c r="H10" s="68">
        <v>0</v>
      </c>
      <c r="I10" s="68">
        <v>0</v>
      </c>
      <c r="J10" s="68">
        <v>0</v>
      </c>
      <c r="K10" s="68">
        <v>0</v>
      </c>
      <c r="L10" s="68">
        <v>1.2912145049999999</v>
      </c>
      <c r="M10" s="68">
        <v>1.4085032795000001</v>
      </c>
      <c r="N10" s="68">
        <v>1.2693983099999999</v>
      </c>
      <c r="O10" s="68" t="s">
        <v>472</v>
      </c>
      <c r="P10" s="68">
        <v>0</v>
      </c>
      <c r="Q10" s="68">
        <v>0</v>
      </c>
      <c r="R10" s="68">
        <v>1</v>
      </c>
      <c r="S10" s="68">
        <v>1.2912145049999999</v>
      </c>
      <c r="T10" s="68">
        <v>0.54999999999999905</v>
      </c>
      <c r="U10" s="68">
        <v>0.27</v>
      </c>
      <c r="V10" s="68">
        <v>0.48</v>
      </c>
      <c r="W10" s="68">
        <v>3.4236509485000002</v>
      </c>
      <c r="X10" s="68">
        <v>0</v>
      </c>
      <c r="Y10" s="68">
        <v>1.2912145049999999</v>
      </c>
      <c r="Z10" s="68">
        <v>1.4085032795000001</v>
      </c>
      <c r="AA10" s="68">
        <v>1.7384333675000001</v>
      </c>
      <c r="AB10" s="68">
        <v>1.2693983099999999</v>
      </c>
      <c r="AC10" s="68">
        <v>4.0346464400000004</v>
      </c>
      <c r="AD10" s="68">
        <v>0.48</v>
      </c>
      <c r="AE10" s="68">
        <v>3.4236509485000002</v>
      </c>
      <c r="AF10" s="68">
        <v>1.2693983099999999</v>
      </c>
      <c r="AG10" s="68" t="s">
        <v>472</v>
      </c>
      <c r="AH10" s="68">
        <v>0</v>
      </c>
      <c r="AI10" s="68">
        <v>0</v>
      </c>
      <c r="AJ10" s="68">
        <v>0</v>
      </c>
      <c r="AK10" s="68">
        <v>0</v>
      </c>
      <c r="AL10" s="68">
        <v>0</v>
      </c>
      <c r="AM10" s="68" t="e">
        <v>#N/A</v>
      </c>
      <c r="AN10" s="68">
        <v>0</v>
      </c>
      <c r="AO10" s="68" t="e">
        <v>#N/A</v>
      </c>
      <c r="AP10" s="68">
        <v>0</v>
      </c>
      <c r="AQ10" s="68">
        <v>0</v>
      </c>
      <c r="AR10" s="68" t="e">
        <v>#N/A</v>
      </c>
      <c r="AS10" s="68" t="e">
        <v>#N/A</v>
      </c>
      <c r="AT10" s="68" t="e">
        <v>#N/A</v>
      </c>
      <c r="AU10" s="68" t="e">
        <v>#N/A</v>
      </c>
      <c r="AV10" s="68"/>
      <c r="AW10" s="68"/>
    </row>
    <row r="11" spans="1:52">
      <c r="E11" s="56"/>
      <c r="G11" s="68" t="s">
        <v>555</v>
      </c>
      <c r="H11" s="68">
        <v>0</v>
      </c>
      <c r="I11" s="68">
        <v>0</v>
      </c>
      <c r="J11" s="68">
        <v>0</v>
      </c>
      <c r="K11" s="68">
        <v>0</v>
      </c>
      <c r="L11" s="68" t="s">
        <v>685</v>
      </c>
      <c r="M11" s="68" t="s">
        <v>681</v>
      </c>
      <c r="N11" s="68" t="s">
        <v>686</v>
      </c>
      <c r="O11" s="68" t="s">
        <v>525</v>
      </c>
      <c r="P11" s="68" t="s">
        <v>686</v>
      </c>
      <c r="Q11" s="68" t="s">
        <v>686</v>
      </c>
      <c r="R11" s="68" t="s">
        <v>686</v>
      </c>
      <c r="S11" s="68" t="s">
        <v>685</v>
      </c>
      <c r="T11" s="68" t="s">
        <v>684</v>
      </c>
      <c r="U11" s="68" t="s">
        <v>684</v>
      </c>
      <c r="V11" s="68" t="s">
        <v>683</v>
      </c>
      <c r="W11" s="68" t="s">
        <v>682</v>
      </c>
      <c r="X11" s="68" t="s">
        <v>686</v>
      </c>
      <c r="Y11" s="68" t="s">
        <v>685</v>
      </c>
      <c r="Z11" s="68" t="s">
        <v>681</v>
      </c>
      <c r="AA11" s="68" t="s">
        <v>513</v>
      </c>
      <c r="AB11" s="68" t="s">
        <v>686</v>
      </c>
      <c r="AC11" s="68" t="s">
        <v>525</v>
      </c>
      <c r="AD11" s="68" t="s">
        <v>683</v>
      </c>
      <c r="AE11" s="68" t="s">
        <v>682</v>
      </c>
      <c r="AF11" s="68" t="s">
        <v>686</v>
      </c>
      <c r="AG11" s="68" t="s">
        <v>525</v>
      </c>
      <c r="AH11" s="68">
        <v>0</v>
      </c>
      <c r="AI11" s="68">
        <v>0</v>
      </c>
      <c r="AJ11" s="68">
        <v>0</v>
      </c>
      <c r="AK11" s="68">
        <v>0</v>
      </c>
      <c r="AL11" s="68">
        <v>0</v>
      </c>
      <c r="AM11" s="68" t="e">
        <v>#N/A</v>
      </c>
      <c r="AN11" s="68">
        <v>0</v>
      </c>
      <c r="AO11" s="68" t="e">
        <v>#N/A</v>
      </c>
      <c r="AP11" s="68">
        <v>0</v>
      </c>
      <c r="AQ11" s="68">
        <v>0</v>
      </c>
      <c r="AR11" s="68" t="e">
        <v>#N/A</v>
      </c>
      <c r="AS11" s="68" t="e">
        <v>#N/A</v>
      </c>
      <c r="AT11" s="68" t="e">
        <v>#N/A</v>
      </c>
      <c r="AU11" s="68" t="e">
        <v>#N/A</v>
      </c>
      <c r="AV11" s="68"/>
      <c r="AW11" s="68"/>
    </row>
    <row r="12" spans="1:52">
      <c r="E12" s="56"/>
      <c r="G12" s="68" t="s">
        <v>612</v>
      </c>
      <c r="H12" s="68" t="s">
        <v>753</v>
      </c>
      <c r="I12" s="68" t="s">
        <v>753</v>
      </c>
      <c r="J12" s="68" t="s">
        <v>753</v>
      </c>
      <c r="K12" s="68" t="s">
        <v>753</v>
      </c>
      <c r="L12" s="68" t="s">
        <v>754</v>
      </c>
      <c r="M12" s="68" t="s">
        <v>755</v>
      </c>
      <c r="N12" s="68" t="s">
        <v>756</v>
      </c>
      <c r="O12" s="68" t="s">
        <v>757</v>
      </c>
      <c r="P12" s="68" t="s">
        <v>758</v>
      </c>
      <c r="Q12" s="68" t="s">
        <v>758</v>
      </c>
      <c r="R12" s="68" t="s">
        <v>759</v>
      </c>
      <c r="S12" s="68" t="s">
        <v>754</v>
      </c>
      <c r="T12" s="68" t="s">
        <v>760</v>
      </c>
      <c r="U12" s="68" t="s">
        <v>761</v>
      </c>
      <c r="V12" s="68" t="s">
        <v>762</v>
      </c>
      <c r="W12" s="68" t="s">
        <v>763</v>
      </c>
      <c r="X12" s="68" t="s">
        <v>758</v>
      </c>
      <c r="Y12" s="68" t="s">
        <v>754</v>
      </c>
      <c r="Z12" s="68" t="s">
        <v>755</v>
      </c>
      <c r="AA12" s="68" t="s">
        <v>764</v>
      </c>
      <c r="AB12" s="68" t="s">
        <v>756</v>
      </c>
      <c r="AC12" s="68" t="s">
        <v>765</v>
      </c>
      <c r="AD12" s="68" t="s">
        <v>762</v>
      </c>
      <c r="AE12" s="68" t="s">
        <v>763</v>
      </c>
      <c r="AF12" s="68" t="s">
        <v>756</v>
      </c>
      <c r="AG12" s="68" t="s">
        <v>757</v>
      </c>
      <c r="AH12" s="68" t="s">
        <v>753</v>
      </c>
      <c r="AI12" s="68" t="s">
        <v>753</v>
      </c>
      <c r="AJ12" s="68" t="s">
        <v>753</v>
      </c>
      <c r="AK12" s="68" t="s">
        <v>753</v>
      </c>
      <c r="AL12" s="68" t="s">
        <v>753</v>
      </c>
      <c r="AM12" s="68" t="e">
        <v>#N/A</v>
      </c>
      <c r="AN12" s="68" t="s">
        <v>753</v>
      </c>
      <c r="AO12" s="68" t="e">
        <v>#N/A</v>
      </c>
      <c r="AP12" s="68" t="s">
        <v>753</v>
      </c>
      <c r="AQ12" s="68" t="s">
        <v>753</v>
      </c>
      <c r="AR12" s="68" t="e">
        <v>#N/A</v>
      </c>
      <c r="AS12" s="68" t="e">
        <v>#N/A</v>
      </c>
      <c r="AT12" s="68" t="e">
        <v>#N/A</v>
      </c>
      <c r="AU12" s="68" t="e">
        <v>#N/A</v>
      </c>
      <c r="AV12" s="68"/>
      <c r="AW12" s="68"/>
    </row>
    <row r="13" spans="1:52">
      <c r="C13" s="44" t="s">
        <v>567</v>
      </c>
      <c r="D13" s="44" t="s">
        <v>566</v>
      </c>
      <c r="E13" s="56" t="s">
        <v>537</v>
      </c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68"/>
      <c r="AU13" s="68"/>
      <c r="AV13" s="68"/>
      <c r="AW13" s="68"/>
    </row>
    <row r="14" spans="1:52">
      <c r="B14" s="67">
        <v>0.31</v>
      </c>
      <c r="C14" s="44" t="s">
        <v>428</v>
      </c>
      <c r="D14" s="44" t="s">
        <v>428</v>
      </c>
      <c r="E14" s="56" t="s">
        <v>556</v>
      </c>
      <c r="F14" s="44" t="s">
        <v>427</v>
      </c>
      <c r="G14" s="67">
        <v>0</v>
      </c>
      <c r="H14" s="68">
        <v>0</v>
      </c>
      <c r="I14" s="68">
        <v>0</v>
      </c>
      <c r="J14" s="68">
        <v>0</v>
      </c>
      <c r="K14" s="68">
        <v>0</v>
      </c>
      <c r="L14" s="68">
        <v>0</v>
      </c>
      <c r="M14" s="68">
        <v>0</v>
      </c>
      <c r="N14" s="68">
        <v>0</v>
      </c>
      <c r="O14" s="68">
        <v>0</v>
      </c>
      <c r="P14" s="68">
        <v>0</v>
      </c>
      <c r="Q14" s="68">
        <v>0</v>
      </c>
      <c r="R14" s="68">
        <v>0</v>
      </c>
      <c r="S14" s="68">
        <v>0</v>
      </c>
      <c r="T14" s="68">
        <v>0</v>
      </c>
      <c r="U14" s="68">
        <v>0</v>
      </c>
      <c r="V14" s="68">
        <v>0</v>
      </c>
      <c r="W14" s="68">
        <v>0</v>
      </c>
      <c r="X14" s="68">
        <v>0</v>
      </c>
      <c r="Y14" s="68">
        <v>0</v>
      </c>
      <c r="Z14" s="68">
        <v>0</v>
      </c>
      <c r="AA14" s="68">
        <v>0</v>
      </c>
      <c r="AB14" s="68">
        <v>0</v>
      </c>
      <c r="AC14" s="68">
        <v>0</v>
      </c>
      <c r="AD14" s="68">
        <v>0</v>
      </c>
      <c r="AE14" s="68">
        <v>0</v>
      </c>
      <c r="AF14" s="68">
        <v>0</v>
      </c>
      <c r="AG14" s="68">
        <v>0</v>
      </c>
      <c r="AH14" s="68">
        <v>0</v>
      </c>
      <c r="AI14" s="68">
        <v>0</v>
      </c>
      <c r="AJ14" s="68">
        <v>0</v>
      </c>
      <c r="AK14" s="68">
        <v>0</v>
      </c>
      <c r="AL14" s="68">
        <v>0</v>
      </c>
      <c r="AM14" s="68">
        <v>0</v>
      </c>
      <c r="AN14" s="68">
        <v>0</v>
      </c>
      <c r="AO14" s="68">
        <v>0</v>
      </c>
      <c r="AP14" s="68">
        <v>0</v>
      </c>
      <c r="AQ14" s="68">
        <v>0</v>
      </c>
      <c r="AR14" s="68">
        <v>0</v>
      </c>
      <c r="AS14" s="68">
        <v>0</v>
      </c>
      <c r="AT14" s="68">
        <v>0</v>
      </c>
      <c r="AU14" s="68">
        <v>0</v>
      </c>
      <c r="AV14" s="68"/>
      <c r="AW14" s="68"/>
    </row>
    <row r="15" spans="1:52">
      <c r="C15" s="44" t="s">
        <v>68</v>
      </c>
      <c r="D15" s="44" t="s">
        <v>68</v>
      </c>
      <c r="E15" s="56" t="s">
        <v>538</v>
      </c>
      <c r="F15" s="44" t="s">
        <v>67</v>
      </c>
      <c r="G15" s="68"/>
      <c r="H15" s="68">
        <v>0.28286884459211181</v>
      </c>
      <c r="I15" s="68">
        <v>0.22278334033323524</v>
      </c>
      <c r="J15" s="68">
        <v>0.36576628036707043</v>
      </c>
      <c r="K15" s="68">
        <v>0.12410195869402284</v>
      </c>
      <c r="L15" s="68">
        <v>2.3406635272921276E-4</v>
      </c>
      <c r="M15" s="68">
        <v>0.536653409599258</v>
      </c>
      <c r="N15" s="68">
        <v>0.20716782465966277</v>
      </c>
      <c r="O15" s="68">
        <v>0.31727595774845219</v>
      </c>
      <c r="P15" s="68">
        <v>0.43250050004559853</v>
      </c>
      <c r="Q15" s="68">
        <v>0.44501282160149069</v>
      </c>
      <c r="R15" s="68">
        <v>0.18259767485244296</v>
      </c>
      <c r="S15" s="68">
        <v>0.16176823513891012</v>
      </c>
      <c r="T15" s="68">
        <v>0.29588872772491298</v>
      </c>
      <c r="U15" s="68">
        <v>0.33015249018009529</v>
      </c>
      <c r="V15" s="68">
        <v>0.24060179169989637</v>
      </c>
      <c r="W15" s="68">
        <v>0.1049093640750543</v>
      </c>
      <c r="X15" s="68">
        <v>2.9332397417342414E-2</v>
      </c>
      <c r="Y15" s="68">
        <v>0.15665950980213464</v>
      </c>
      <c r="Z15" s="68">
        <v>0.16192864337364921</v>
      </c>
      <c r="AA15" s="68">
        <v>5.2374120632597498E-2</v>
      </c>
      <c r="AB15" s="68">
        <v>6.8893468128009117E-2</v>
      </c>
      <c r="AC15" s="68">
        <v>0.45999852549191339</v>
      </c>
      <c r="AD15" s="68">
        <v>0.22790937670716302</v>
      </c>
      <c r="AE15" s="68">
        <v>0.5967861214210386</v>
      </c>
      <c r="AF15" s="68">
        <v>0.13286255683589918</v>
      </c>
      <c r="AG15" s="68">
        <v>9.1791218405397529E-2</v>
      </c>
      <c r="AH15" s="68">
        <v>0.19155227319730439</v>
      </c>
      <c r="AI15" s="68">
        <v>0.22306720769632041</v>
      </c>
      <c r="AJ15" s="68">
        <v>0.14421255195346064</v>
      </c>
      <c r="AK15" s="68">
        <v>0.13787710342993265</v>
      </c>
      <c r="AL15" s="68">
        <v>0.16367475329120756</v>
      </c>
      <c r="AM15" s="68">
        <v>0.2511090213316432</v>
      </c>
      <c r="AN15" s="68">
        <v>7.0085042633560093E-2</v>
      </c>
      <c r="AO15" s="68">
        <v>0.18953077036862737</v>
      </c>
      <c r="AP15" s="68">
        <v>0.31420541936005697</v>
      </c>
      <c r="AQ15" s="68">
        <v>0.25676251635395508</v>
      </c>
      <c r="AR15" s="68">
        <v>1.0422359448373136E-2</v>
      </c>
      <c r="AS15" s="68">
        <v>0.12478569461208033</v>
      </c>
      <c r="AT15" s="68">
        <v>0.31396489507270542</v>
      </c>
      <c r="AU15" s="68">
        <v>0.19525435786682718</v>
      </c>
      <c r="AV15" s="68"/>
      <c r="AW15" s="68"/>
    </row>
    <row r="16" spans="1:52">
      <c r="C16" s="44" t="s">
        <v>353</v>
      </c>
      <c r="D16" s="44" t="s">
        <v>353</v>
      </c>
      <c r="E16" s="56" t="s">
        <v>539</v>
      </c>
      <c r="F16" s="44" t="s">
        <v>352</v>
      </c>
      <c r="G16" s="66"/>
      <c r="H16" s="68">
        <v>0.58954177007088282</v>
      </c>
      <c r="I16" s="68">
        <v>0.33678975537631956</v>
      </c>
      <c r="J16" s="68">
        <v>0.47867034430456357</v>
      </c>
      <c r="K16" s="68">
        <v>0.1836926728777882</v>
      </c>
      <c r="L16" s="68">
        <v>6.2217016980564387E-2</v>
      </c>
      <c r="M16" s="68">
        <v>1.1242349901533042</v>
      </c>
      <c r="N16" s="68">
        <v>7.668564887434047E-2</v>
      </c>
      <c r="O16" s="68">
        <v>0.87395422567458181</v>
      </c>
      <c r="P16" s="68">
        <v>0.48327263401097575</v>
      </c>
      <c r="Q16" s="68">
        <v>0.61476361665629586</v>
      </c>
      <c r="R16" s="68">
        <v>0.45349029886346925</v>
      </c>
      <c r="S16" s="68">
        <v>0.30044136440829178</v>
      </c>
      <c r="T16" s="68">
        <v>0.37786801441183338</v>
      </c>
      <c r="U16" s="68">
        <v>0.54133116379402457</v>
      </c>
      <c r="V16" s="68">
        <v>0.36455076384187912</v>
      </c>
      <c r="W16" s="68">
        <v>0.43310938072262795</v>
      </c>
      <c r="X16" s="68">
        <v>0.27064288569192552</v>
      </c>
      <c r="Y16" s="68">
        <v>0.45804115751416463</v>
      </c>
      <c r="Z16" s="68">
        <v>0.20071462679288593</v>
      </c>
      <c r="AA16" s="68">
        <v>0.34958967017880965</v>
      </c>
      <c r="AB16" s="68">
        <v>6.7307822461473404E-2</v>
      </c>
      <c r="AC16" s="68">
        <v>0.12149767294181874</v>
      </c>
      <c r="AD16" s="68">
        <v>0.47842542553320383</v>
      </c>
      <c r="AE16" s="68">
        <v>0.7347427533184957</v>
      </c>
      <c r="AF16" s="68">
        <v>0.23076939578999023</v>
      </c>
      <c r="AG16" s="68">
        <v>0.1099865855933098</v>
      </c>
      <c r="AH16" s="68">
        <v>0.36392787454721731</v>
      </c>
      <c r="AI16" s="68">
        <v>0.4960862426358178</v>
      </c>
      <c r="AJ16" s="68">
        <v>0.22951617238614017</v>
      </c>
      <c r="AK16" s="68">
        <v>0.23846451015844791</v>
      </c>
      <c r="AL16" s="68">
        <v>0.1372089795632972</v>
      </c>
      <c r="AM16" s="68">
        <v>0.31201165508918183</v>
      </c>
      <c r="AN16" s="68">
        <v>0.78523105306359364</v>
      </c>
      <c r="AO16" s="68">
        <v>0.28413647699881367</v>
      </c>
      <c r="AP16" s="68">
        <v>0.44650855028687753</v>
      </c>
      <c r="AQ16" s="68">
        <v>0.23637020002269574</v>
      </c>
      <c r="AR16" s="68">
        <v>5.390775891192362E-2</v>
      </c>
      <c r="AS16" s="68">
        <v>0.22657642411541024</v>
      </c>
      <c r="AT16" s="68">
        <v>0.20305274804950874</v>
      </c>
      <c r="AU16" s="68">
        <v>0.17388051275804461</v>
      </c>
      <c r="AV16" s="68"/>
      <c r="AW16" s="68"/>
    </row>
    <row r="17" spans="2:49">
      <c r="C17" s="44" t="s">
        <v>398</v>
      </c>
      <c r="D17" s="44" t="s">
        <v>398</v>
      </c>
      <c r="E17" s="56" t="s">
        <v>540</v>
      </c>
      <c r="F17" s="44" t="s">
        <v>397</v>
      </c>
      <c r="G17" s="66"/>
      <c r="H17" s="68">
        <v>0.45314296487859262</v>
      </c>
      <c r="I17" s="68">
        <v>9.8347442573860813E-2</v>
      </c>
      <c r="J17" s="68">
        <v>0.34950314943081034</v>
      </c>
      <c r="K17" s="68">
        <v>0.1728988104561672</v>
      </c>
      <c r="L17" s="68">
        <v>4.1718000468265919E-3</v>
      </c>
      <c r="M17" s="68">
        <v>0.6366647822583642</v>
      </c>
      <c r="N17" s="68">
        <v>0.38521751724134484</v>
      </c>
      <c r="O17" s="68">
        <v>0.47889124279184914</v>
      </c>
      <c r="P17" s="68">
        <v>0.36001304144009677</v>
      </c>
      <c r="Q17" s="68">
        <v>0.35385478544441901</v>
      </c>
      <c r="R17" s="68">
        <v>0.5745763902080826</v>
      </c>
      <c r="S17" s="68">
        <v>0.40855837137725115</v>
      </c>
      <c r="T17" s="68">
        <v>3.5769292556305312E-4</v>
      </c>
      <c r="U17" s="68">
        <v>0.50524135218909649</v>
      </c>
      <c r="V17" s="68">
        <v>0.33031879208762971</v>
      </c>
      <c r="W17" s="68">
        <v>0.27269475236675439</v>
      </c>
      <c r="X17" s="68">
        <v>7.3938983706009875E-2</v>
      </c>
      <c r="Y17" s="68">
        <v>0.20701225214011534</v>
      </c>
      <c r="Z17" s="68">
        <v>2.9853049240595411E-2</v>
      </c>
      <c r="AA17" s="68">
        <v>2.8706165735483742E-2</v>
      </c>
      <c r="AB17" s="68">
        <v>0.62636086678951064</v>
      </c>
      <c r="AC17" s="68">
        <v>0.35584992954034272</v>
      </c>
      <c r="AD17" s="68">
        <v>0.42848423235065286</v>
      </c>
      <c r="AE17" s="68">
        <v>0.45948434852133124</v>
      </c>
      <c r="AF17" s="68">
        <v>0.1176480351280377</v>
      </c>
      <c r="AG17" s="68">
        <v>0.12419537447388616</v>
      </c>
      <c r="AH17" s="68">
        <v>0.88094331053486097</v>
      </c>
      <c r="AI17" s="68">
        <v>0.34200956461632565</v>
      </c>
      <c r="AJ17" s="68">
        <v>0.33261136869833885</v>
      </c>
      <c r="AK17" s="68">
        <v>0.24057218290358043</v>
      </c>
      <c r="AL17" s="68">
        <v>4.7164127287330215E-2</v>
      </c>
      <c r="AM17" s="68">
        <v>3.5111959118601509E-2</v>
      </c>
      <c r="AN17" s="68">
        <v>0.63469441705318652</v>
      </c>
      <c r="AO17" s="68">
        <v>0.31210956797424699</v>
      </c>
      <c r="AP17" s="68">
        <v>0.46635516461050897</v>
      </c>
      <c r="AQ17" s="68">
        <v>0.31941420027935147</v>
      </c>
      <c r="AR17" s="68">
        <v>1.0286249221828938</v>
      </c>
      <c r="AS17" s="68">
        <v>0.27343985381862446</v>
      </c>
      <c r="AT17" s="68">
        <v>0.58932188840043942</v>
      </c>
      <c r="AU17" s="68">
        <v>0.25931378577454423</v>
      </c>
      <c r="AV17" s="68"/>
      <c r="AW17" s="68"/>
    </row>
    <row r="18" spans="2:49">
      <c r="C18" s="44" t="s">
        <v>424</v>
      </c>
      <c r="D18" s="44" t="s">
        <v>424</v>
      </c>
      <c r="E18" s="56" t="s">
        <v>541</v>
      </c>
      <c r="F18" s="44" t="s">
        <v>423</v>
      </c>
      <c r="G18" s="68"/>
      <c r="H18" s="68">
        <v>0.77110229688293996</v>
      </c>
      <c r="I18" s="68">
        <v>0.23477644995705957</v>
      </c>
      <c r="J18" s="68">
        <v>0.13190164139771965</v>
      </c>
      <c r="K18" s="68">
        <v>5.7224724021478456E-2</v>
      </c>
      <c r="L18" s="68">
        <v>0.37651703966392147</v>
      </c>
      <c r="M18" s="68">
        <v>0.86815705346566452</v>
      </c>
      <c r="N18" s="68">
        <v>0.40080710031112693</v>
      </c>
      <c r="O18" s="68">
        <v>0.21162142312461457</v>
      </c>
      <c r="P18" s="68">
        <v>0.68646771387965744</v>
      </c>
      <c r="Q18" s="68">
        <v>0.85470744201236737</v>
      </c>
      <c r="R18" s="68">
        <v>0</v>
      </c>
      <c r="S18" s="68">
        <v>0</v>
      </c>
      <c r="T18" s="68">
        <v>0</v>
      </c>
      <c r="U18" s="68">
        <v>0</v>
      </c>
      <c r="V18" s="68">
        <v>0</v>
      </c>
      <c r="W18" s="68">
        <v>0</v>
      </c>
      <c r="X18" s="68">
        <v>0</v>
      </c>
      <c r="Y18" s="68">
        <v>0.53321355540933191</v>
      </c>
      <c r="Z18" s="68">
        <v>0.35049794860571593</v>
      </c>
      <c r="AA18" s="68">
        <v>0.19607806086586788</v>
      </c>
      <c r="AB18" s="68">
        <v>9.1894769769357107E-2</v>
      </c>
      <c r="AC18" s="68">
        <v>0.71623100880657531</v>
      </c>
      <c r="AD18" s="68">
        <v>0.42987573812940533</v>
      </c>
      <c r="AE18" s="68">
        <v>0.71843782095815667</v>
      </c>
      <c r="AF18" s="68">
        <v>8.0584802206494111E-2</v>
      </c>
      <c r="AG18" s="68">
        <v>0.18268801600427767</v>
      </c>
      <c r="AH18" s="68">
        <v>0</v>
      </c>
      <c r="AI18" s="68">
        <v>0</v>
      </c>
      <c r="AJ18" s="68">
        <v>0</v>
      </c>
      <c r="AK18" s="68">
        <v>0</v>
      </c>
      <c r="AL18" s="68">
        <v>0</v>
      </c>
      <c r="AM18" s="68">
        <v>0.43977109806727965</v>
      </c>
      <c r="AN18" s="68">
        <v>3.9724786816693579E-2</v>
      </c>
      <c r="AO18" s="68">
        <v>0</v>
      </c>
      <c r="AP18" s="68">
        <v>0</v>
      </c>
      <c r="AQ18" s="68">
        <v>0</v>
      </c>
      <c r="AR18" s="68">
        <v>0</v>
      </c>
      <c r="AS18" s="68">
        <v>0</v>
      </c>
      <c r="AT18" s="68">
        <v>0</v>
      </c>
      <c r="AU18" s="68">
        <v>0</v>
      </c>
      <c r="AV18" s="68"/>
      <c r="AW18" s="68"/>
    </row>
    <row r="19" spans="2:49">
      <c r="B19" s="67">
        <v>0.65</v>
      </c>
      <c r="C19" s="44" t="s">
        <v>265</v>
      </c>
      <c r="D19" s="44" t="s">
        <v>265</v>
      </c>
      <c r="E19" s="56" t="s">
        <v>545</v>
      </c>
      <c r="F19" s="44" t="s">
        <v>264</v>
      </c>
      <c r="G19" s="67">
        <v>0</v>
      </c>
      <c r="H19" s="68">
        <v>1.8841109504205299E-15</v>
      </c>
      <c r="I19" s="68">
        <v>0</v>
      </c>
      <c r="J19" s="68">
        <v>0</v>
      </c>
      <c r="K19" s="68">
        <v>0</v>
      </c>
      <c r="L19" s="68">
        <v>0</v>
      </c>
      <c r="M19" s="68">
        <v>0</v>
      </c>
      <c r="N19" s="68">
        <v>0</v>
      </c>
      <c r="O19" s="68">
        <v>0</v>
      </c>
      <c r="P19" s="68">
        <v>0</v>
      </c>
      <c r="Q19" s="68">
        <v>0</v>
      </c>
      <c r="R19" s="68">
        <v>0</v>
      </c>
      <c r="S19" s="68">
        <v>0</v>
      </c>
      <c r="T19" s="68">
        <v>0</v>
      </c>
      <c r="U19" s="68">
        <v>0</v>
      </c>
      <c r="V19" s="68">
        <v>0</v>
      </c>
      <c r="W19" s="68">
        <v>0</v>
      </c>
      <c r="X19" s="68">
        <v>0</v>
      </c>
      <c r="Y19" s="68">
        <v>0</v>
      </c>
      <c r="Z19" s="68">
        <v>0</v>
      </c>
      <c r="AA19" s="68">
        <v>0</v>
      </c>
      <c r="AB19" s="68">
        <v>0</v>
      </c>
      <c r="AC19" s="68">
        <v>0</v>
      </c>
      <c r="AD19" s="68">
        <v>0</v>
      </c>
      <c r="AE19" s="68">
        <v>0</v>
      </c>
      <c r="AF19" s="68">
        <v>0</v>
      </c>
      <c r="AG19" s="68">
        <v>0</v>
      </c>
      <c r="AH19" s="68">
        <v>0</v>
      </c>
      <c r="AI19" s="68">
        <v>0</v>
      </c>
      <c r="AJ19" s="68">
        <v>0</v>
      </c>
      <c r="AK19" s="68">
        <v>0</v>
      </c>
      <c r="AL19" s="68">
        <v>0</v>
      </c>
      <c r="AM19" s="68">
        <v>0</v>
      </c>
      <c r="AN19" s="68">
        <v>0</v>
      </c>
      <c r="AO19" s="68">
        <v>0.149541113927883</v>
      </c>
      <c r="AP19" s="68">
        <v>0.12603615120046785</v>
      </c>
      <c r="AQ19" s="68">
        <v>0.25905207838625349</v>
      </c>
      <c r="AR19" s="68">
        <v>0</v>
      </c>
      <c r="AS19" s="68">
        <v>0</v>
      </c>
      <c r="AT19" s="68">
        <v>0</v>
      </c>
      <c r="AU19" s="68">
        <v>0</v>
      </c>
      <c r="AV19" s="68"/>
      <c r="AW19" s="68"/>
    </row>
    <row r="20" spans="2:49">
      <c r="C20" s="44" t="s">
        <v>246</v>
      </c>
      <c r="D20" s="44" t="s">
        <v>246</v>
      </c>
      <c r="E20" s="56" t="s">
        <v>543</v>
      </c>
      <c r="F20" s="44" t="s">
        <v>245</v>
      </c>
      <c r="G20" s="66"/>
      <c r="H20" s="68">
        <v>0.34694605614152713</v>
      </c>
      <c r="I20" s="68">
        <v>6.3821607471101369E-2</v>
      </c>
      <c r="J20" s="68">
        <v>0.43986840961115248</v>
      </c>
      <c r="K20" s="68">
        <v>0.24850458215089311</v>
      </c>
      <c r="L20" s="68">
        <v>0.28778928727306707</v>
      </c>
      <c r="M20" s="68">
        <v>4.9775323751491199E-2</v>
      </c>
      <c r="N20" s="68">
        <v>0.30948564034547532</v>
      </c>
      <c r="O20" s="68">
        <v>0.20393439838944011</v>
      </c>
      <c r="P20" s="68">
        <v>0.17527960186297459</v>
      </c>
      <c r="Q20" s="68">
        <v>0.20654783317805747</v>
      </c>
      <c r="R20" s="68">
        <v>0.3192784552110236</v>
      </c>
      <c r="S20" s="68">
        <v>0.12192507601333659</v>
      </c>
      <c r="T20" s="68">
        <v>0.22804529342950169</v>
      </c>
      <c r="U20" s="68">
        <v>0.14695601292818256</v>
      </c>
      <c r="V20" s="68">
        <v>0.26213517444164308</v>
      </c>
      <c r="W20" s="68">
        <v>4.0510577111196946E-2</v>
      </c>
      <c r="X20" s="68">
        <v>5.928754184958003E-2</v>
      </c>
      <c r="Y20" s="68">
        <v>0.13686227865609821</v>
      </c>
      <c r="Z20" s="68">
        <v>0.20236285478374783</v>
      </c>
      <c r="AA20" s="68">
        <v>0.17062099523899613</v>
      </c>
      <c r="AB20" s="68">
        <v>0.12271495413963351</v>
      </c>
      <c r="AC20" s="68">
        <v>0.24300487996443282</v>
      </c>
      <c r="AD20" s="68">
        <v>0.23611333191355338</v>
      </c>
      <c r="AE20" s="68">
        <v>0.68230658566763747</v>
      </c>
      <c r="AF20" s="68">
        <v>0.14952371191355815</v>
      </c>
      <c r="AG20" s="68">
        <v>0.15037678431770776</v>
      </c>
      <c r="AH20" s="68">
        <v>6.6556676389532762E-2</v>
      </c>
      <c r="AI20" s="68">
        <v>0.12681771514528861</v>
      </c>
      <c r="AJ20" s="68">
        <v>0.12694637178369192</v>
      </c>
      <c r="AK20" s="68">
        <v>0.12263578244490958</v>
      </c>
      <c r="AL20" s="68">
        <v>9.4166035189882383E-2</v>
      </c>
      <c r="AM20" s="68">
        <v>8.8878669857856599E-2</v>
      </c>
      <c r="AN20" s="68">
        <v>6.6901872870141918E-2</v>
      </c>
      <c r="AO20" s="68">
        <v>0.24836997374053463</v>
      </c>
      <c r="AP20" s="68">
        <v>0.76860872957116533</v>
      </c>
      <c r="AQ20" s="68">
        <v>0.74625982479620556</v>
      </c>
      <c r="AR20" s="68">
        <v>0.26266711378962798</v>
      </c>
      <c r="AS20" s="68">
        <v>0.13807538397445226</v>
      </c>
      <c r="AT20" s="68">
        <v>0.22793664056140939</v>
      </c>
      <c r="AU20" s="68">
        <v>0.10738912149028662</v>
      </c>
      <c r="AV20" s="68"/>
      <c r="AW20" s="68"/>
    </row>
    <row r="21" spans="2:49">
      <c r="C21" s="44" t="s">
        <v>303</v>
      </c>
      <c r="D21" s="44" t="s">
        <v>303</v>
      </c>
      <c r="E21" s="56" t="s">
        <v>544</v>
      </c>
      <c r="F21" s="44" t="s">
        <v>302</v>
      </c>
      <c r="G21" s="66"/>
      <c r="H21" s="68">
        <v>0.32794538420410335</v>
      </c>
      <c r="I21" s="68">
        <v>0.17681321436107358</v>
      </c>
      <c r="J21" s="68">
        <v>0.56031471441452929</v>
      </c>
      <c r="K21" s="68">
        <v>8.0313102100336112E-2</v>
      </c>
      <c r="L21" s="68">
        <v>0.17386830826347083</v>
      </c>
      <c r="M21" s="68">
        <v>0.5941829108014679</v>
      </c>
      <c r="N21" s="68">
        <v>0.15397941144159003</v>
      </c>
      <c r="O21" s="68">
        <v>0.17102892789791616</v>
      </c>
      <c r="P21" s="68">
        <v>0.26563270585998816</v>
      </c>
      <c r="Q21" s="68">
        <v>0.48735936146122255</v>
      </c>
      <c r="R21" s="68">
        <v>0.62786472815349814</v>
      </c>
      <c r="S21" s="68">
        <v>0.3306245448757229</v>
      </c>
      <c r="T21" s="68">
        <v>0.65436246577270818</v>
      </c>
      <c r="U21" s="68">
        <v>0.25120609505730962</v>
      </c>
      <c r="V21" s="68">
        <v>0.17824159483963672</v>
      </c>
      <c r="W21" s="68">
        <v>0.10901910202458916</v>
      </c>
      <c r="X21" s="68">
        <v>0.14894356902854369</v>
      </c>
      <c r="Y21" s="68">
        <v>0.24471858329685503</v>
      </c>
      <c r="Z21" s="68">
        <v>0.14517546812205964</v>
      </c>
      <c r="AA21" s="68">
        <v>6.8590437858095321E-2</v>
      </c>
      <c r="AB21" s="68">
        <v>0.71030239676308016</v>
      </c>
      <c r="AC21" s="68">
        <v>0.50687361451606383</v>
      </c>
      <c r="AD21" s="68">
        <v>0.3741486119588413</v>
      </c>
      <c r="AE21" s="68">
        <v>0.63087411926757131</v>
      </c>
      <c r="AF21" s="68">
        <v>9.3675916082898089E-2</v>
      </c>
      <c r="AG21" s="68">
        <v>0.10707453842029939</v>
      </c>
      <c r="AH21" s="68">
        <v>0.2045936963742844</v>
      </c>
      <c r="AI21" s="68">
        <v>0.34399004135604216</v>
      </c>
      <c r="AJ21" s="68">
        <v>0.1703389080085366</v>
      </c>
      <c r="AK21" s="68">
        <v>0.33638138564655384</v>
      </c>
      <c r="AL21" s="68">
        <v>0.24627900821968945</v>
      </c>
      <c r="AM21" s="68">
        <v>0.44112158852885119</v>
      </c>
      <c r="AN21" s="68">
        <v>0.48816852294229562</v>
      </c>
      <c r="AO21" s="68">
        <v>0.82663852845341301</v>
      </c>
      <c r="AP21" s="68">
        <v>0.7789010908986459</v>
      </c>
      <c r="AQ21" s="68">
        <v>1.1988443959315802</v>
      </c>
      <c r="AR21" s="68">
        <v>1.1416685669509439</v>
      </c>
      <c r="AS21" s="68">
        <v>6.6808772902473904E-2</v>
      </c>
      <c r="AT21" s="68">
        <v>0.58914581171557423</v>
      </c>
      <c r="AU21" s="68">
        <v>0.3431485988649674</v>
      </c>
      <c r="AV21" s="68"/>
      <c r="AW21" s="68"/>
    </row>
    <row r="22" spans="2:49">
      <c r="C22" s="44" t="s">
        <v>246</v>
      </c>
      <c r="D22" s="44" t="s">
        <v>246</v>
      </c>
      <c r="E22" s="56" t="s">
        <v>568</v>
      </c>
      <c r="F22" s="44" t="s">
        <v>245</v>
      </c>
      <c r="G22" s="66"/>
      <c r="H22" s="68">
        <v>0.34694605614152713</v>
      </c>
      <c r="I22" s="68">
        <v>6.3821607471101369E-2</v>
      </c>
      <c r="J22" s="68">
        <v>0.43986840961115248</v>
      </c>
      <c r="K22" s="68">
        <v>0.24850458215089311</v>
      </c>
      <c r="L22" s="68">
        <v>0.28778928727306707</v>
      </c>
      <c r="M22" s="68">
        <v>4.9775323751491199E-2</v>
      </c>
      <c r="N22" s="68">
        <v>0.30948564034547532</v>
      </c>
      <c r="O22" s="68">
        <v>0.20393439838944011</v>
      </c>
      <c r="P22" s="68">
        <v>0.17527960186297459</v>
      </c>
      <c r="Q22" s="68">
        <v>0.20654783317805747</v>
      </c>
      <c r="R22" s="68">
        <v>0.3192784552110236</v>
      </c>
      <c r="S22" s="68">
        <v>0.12192507601333659</v>
      </c>
      <c r="T22" s="68">
        <v>0.22804529342950169</v>
      </c>
      <c r="U22" s="68">
        <v>0.14695601292818256</v>
      </c>
      <c r="V22" s="68">
        <v>0.26213517444164308</v>
      </c>
      <c r="W22" s="68">
        <v>4.0510577111196946E-2</v>
      </c>
      <c r="X22" s="68">
        <v>5.928754184958003E-2</v>
      </c>
      <c r="Y22" s="68">
        <v>0.13686227865609821</v>
      </c>
      <c r="Z22" s="68">
        <v>0.20236285478374783</v>
      </c>
      <c r="AA22" s="68">
        <v>0.17062099523899613</v>
      </c>
      <c r="AB22" s="68">
        <v>0.12271495413963351</v>
      </c>
      <c r="AC22" s="68">
        <v>0.24300487996443282</v>
      </c>
      <c r="AD22" s="68">
        <v>0.23611333191355338</v>
      </c>
      <c r="AE22" s="68">
        <v>0.68230658566763747</v>
      </c>
      <c r="AF22" s="68">
        <v>0.14952371191355815</v>
      </c>
      <c r="AG22" s="68">
        <v>0.15037678431770776</v>
      </c>
      <c r="AH22" s="68">
        <v>6.6556676389532762E-2</v>
      </c>
      <c r="AI22" s="68">
        <v>0.12681771514528861</v>
      </c>
      <c r="AJ22" s="68">
        <v>0.12694637178369192</v>
      </c>
      <c r="AK22" s="68">
        <v>0.12263578244490958</v>
      </c>
      <c r="AL22" s="68">
        <v>9.4166035189882383E-2</v>
      </c>
      <c r="AM22" s="68">
        <v>8.8878669857856599E-2</v>
      </c>
      <c r="AN22" s="68">
        <v>6.6901872870141918E-2</v>
      </c>
      <c r="AO22" s="68">
        <v>0.24836997374053463</v>
      </c>
      <c r="AP22" s="68">
        <v>0.76860872957116533</v>
      </c>
      <c r="AQ22" s="68">
        <v>0.74625982479620556</v>
      </c>
      <c r="AR22" s="68">
        <v>0.26266711378962798</v>
      </c>
      <c r="AS22" s="68">
        <v>0.13807538397445226</v>
      </c>
      <c r="AT22" s="68">
        <v>0.22793664056140939</v>
      </c>
      <c r="AU22" s="68">
        <v>0.10738912149028662</v>
      </c>
      <c r="AV22" s="68"/>
      <c r="AW22" s="68"/>
    </row>
    <row r="23" spans="2:49">
      <c r="C23" s="44" t="s">
        <v>161</v>
      </c>
      <c r="D23" s="44" t="s">
        <v>163</v>
      </c>
      <c r="E23" s="56" t="s">
        <v>542</v>
      </c>
      <c r="F23" s="44" t="s">
        <v>554</v>
      </c>
      <c r="G23" s="66" t="s">
        <v>659</v>
      </c>
      <c r="H23" s="68">
        <v>0</v>
      </c>
      <c r="I23" s="68">
        <v>0</v>
      </c>
      <c r="J23" s="68">
        <v>0</v>
      </c>
      <c r="K23" s="68">
        <v>0</v>
      </c>
      <c r="L23" s="68">
        <v>0</v>
      </c>
      <c r="M23" s="68">
        <v>0</v>
      </c>
      <c r="N23" s="68">
        <v>0</v>
      </c>
      <c r="O23" s="68">
        <v>0</v>
      </c>
      <c r="P23" s="68">
        <v>0</v>
      </c>
      <c r="Q23" s="68">
        <v>0</v>
      </c>
      <c r="R23" s="68">
        <v>0</v>
      </c>
      <c r="S23" s="68">
        <v>0</v>
      </c>
      <c r="T23" s="68">
        <v>0</v>
      </c>
      <c r="U23" s="68">
        <v>0</v>
      </c>
      <c r="V23" s="68">
        <v>0</v>
      </c>
      <c r="W23" s="68">
        <v>0</v>
      </c>
      <c r="X23" s="68">
        <v>0</v>
      </c>
      <c r="Y23" s="68">
        <v>0</v>
      </c>
      <c r="Z23" s="68">
        <v>0</v>
      </c>
      <c r="AA23" s="68">
        <v>0</v>
      </c>
      <c r="AB23" s="68">
        <v>0</v>
      </c>
      <c r="AC23" s="68">
        <v>0</v>
      </c>
      <c r="AD23" s="68">
        <v>0</v>
      </c>
      <c r="AE23" s="68">
        <v>0</v>
      </c>
      <c r="AF23" s="68">
        <v>0</v>
      </c>
      <c r="AG23" s="68">
        <v>0</v>
      </c>
      <c r="AH23" s="68">
        <v>0</v>
      </c>
      <c r="AI23" s="68">
        <v>0</v>
      </c>
      <c r="AJ23" s="68">
        <v>0</v>
      </c>
      <c r="AK23" s="68">
        <v>0</v>
      </c>
      <c r="AL23" s="68">
        <v>0</v>
      </c>
      <c r="AM23" s="68">
        <v>0</v>
      </c>
      <c r="AN23" s="68">
        <v>0</v>
      </c>
      <c r="AO23" s="68">
        <v>0.13343714379914012</v>
      </c>
      <c r="AP23" s="68">
        <v>0.22783420322507422</v>
      </c>
      <c r="AQ23" s="68">
        <v>0.40876865091946035</v>
      </c>
      <c r="AR23" s="68">
        <v>0.34585649767281423</v>
      </c>
      <c r="AS23" s="68">
        <v>0.71229312607316808</v>
      </c>
      <c r="AT23" s="68">
        <v>0.81718079127193255</v>
      </c>
      <c r="AU23" s="68">
        <v>1.256944839039541</v>
      </c>
      <c r="AV23" s="68"/>
      <c r="AW23" s="68"/>
    </row>
    <row r="24" spans="2:49">
      <c r="C24" s="44" t="s">
        <v>76</v>
      </c>
      <c r="D24" s="44" t="s">
        <v>76</v>
      </c>
      <c r="E24" s="56" t="s">
        <v>569</v>
      </c>
      <c r="F24" s="44" t="s">
        <v>75</v>
      </c>
      <c r="G24" s="66" t="s">
        <v>658</v>
      </c>
      <c r="H24" s="68">
        <v>9.4205547521026495E-16</v>
      </c>
      <c r="I24" s="68">
        <v>0.24808912156569504</v>
      </c>
      <c r="J24" s="68">
        <v>0.50852587043637909</v>
      </c>
      <c r="K24" s="68">
        <v>0.21599699084172946</v>
      </c>
      <c r="L24" s="68">
        <v>0</v>
      </c>
      <c r="M24" s="68">
        <v>0</v>
      </c>
      <c r="N24" s="68">
        <v>0</v>
      </c>
      <c r="O24" s="68">
        <v>0</v>
      </c>
      <c r="P24" s="68">
        <v>0</v>
      </c>
      <c r="Q24" s="68">
        <v>0</v>
      </c>
      <c r="R24" s="68">
        <v>0.34518876782689367</v>
      </c>
      <c r="S24" s="68">
        <v>0.14566101540568305</v>
      </c>
      <c r="T24" s="68">
        <v>0.36179036563378386</v>
      </c>
      <c r="U24" s="68">
        <v>0.28504908210457847</v>
      </c>
      <c r="V24" s="68">
        <v>0.18405340779859594</v>
      </c>
      <c r="W24" s="68">
        <v>4.6655869344162618E-2</v>
      </c>
      <c r="X24" s="68">
        <v>0.12690727167522273</v>
      </c>
      <c r="Y24" s="68">
        <v>0.13159424585847368</v>
      </c>
      <c r="Z24" s="68">
        <v>0.48747758849065309</v>
      </c>
      <c r="AA24" s="68">
        <v>0.22603054041547604</v>
      </c>
      <c r="AB24" s="68">
        <v>0.5373288237813475</v>
      </c>
      <c r="AC24" s="68">
        <v>0.69468312021355538</v>
      </c>
      <c r="AD24" s="68">
        <v>0.1090481123178168</v>
      </c>
      <c r="AE24" s="68">
        <v>0.45983632862754442</v>
      </c>
      <c r="AF24" s="68">
        <v>0.34919809796377316</v>
      </c>
      <c r="AG24" s="68">
        <v>0.22936082895386495</v>
      </c>
      <c r="AH24" s="68">
        <v>0.192640241087421</v>
      </c>
      <c r="AI24" s="68">
        <v>0.14930013975391362</v>
      </c>
      <c r="AJ24" s="68">
        <v>7.1955161616676352E-2</v>
      </c>
      <c r="AK24" s="68">
        <v>8.1807602885617989E-2</v>
      </c>
      <c r="AL24" s="68">
        <v>4.6779991399761467E-2</v>
      </c>
      <c r="AM24" s="68">
        <v>5.9865118096223489E-2</v>
      </c>
      <c r="AN24" s="68">
        <v>9.5781897352385195E-2</v>
      </c>
      <c r="AO24" s="68">
        <v>0</v>
      </c>
      <c r="AP24" s="68">
        <v>0</v>
      </c>
      <c r="AQ24" s="68">
        <v>0</v>
      </c>
      <c r="AR24" s="68">
        <v>0</v>
      </c>
      <c r="AS24" s="68">
        <v>0</v>
      </c>
      <c r="AT24" s="68">
        <v>0</v>
      </c>
      <c r="AU24" s="68">
        <v>0</v>
      </c>
      <c r="AV24" s="68"/>
      <c r="AW24" s="68"/>
    </row>
    <row r="25" spans="2:49">
      <c r="B25" s="67">
        <v>0.5</v>
      </c>
      <c r="C25" s="44" t="s">
        <v>531</v>
      </c>
      <c r="D25" s="44" t="s">
        <v>531</v>
      </c>
      <c r="E25" s="56" t="s">
        <v>546</v>
      </c>
      <c r="F25" s="44" t="s">
        <v>415</v>
      </c>
      <c r="G25" s="67">
        <v>0</v>
      </c>
      <c r="H25" s="68">
        <v>0</v>
      </c>
      <c r="I25" s="68">
        <v>0</v>
      </c>
      <c r="J25" s="68">
        <v>0</v>
      </c>
      <c r="K25" s="68">
        <v>0</v>
      </c>
      <c r="L25" s="68">
        <v>0</v>
      </c>
      <c r="M25" s="68">
        <v>0</v>
      </c>
      <c r="N25" s="68">
        <v>0</v>
      </c>
      <c r="O25" s="68">
        <v>0</v>
      </c>
      <c r="P25" s="68">
        <v>0</v>
      </c>
      <c r="Q25" s="68">
        <v>0</v>
      </c>
      <c r="R25" s="68">
        <v>0</v>
      </c>
      <c r="S25" s="68">
        <v>0</v>
      </c>
      <c r="T25" s="68">
        <v>0</v>
      </c>
      <c r="U25" s="68">
        <v>0</v>
      </c>
      <c r="V25" s="68">
        <v>0</v>
      </c>
      <c r="W25" s="68">
        <v>0</v>
      </c>
      <c r="X25" s="68">
        <v>0</v>
      </c>
      <c r="Y25" s="68">
        <v>0</v>
      </c>
      <c r="Z25" s="68">
        <v>0</v>
      </c>
      <c r="AA25" s="68">
        <v>0</v>
      </c>
      <c r="AB25" s="68">
        <v>0</v>
      </c>
      <c r="AC25" s="68">
        <v>0</v>
      </c>
      <c r="AD25" s="68">
        <v>0</v>
      </c>
      <c r="AE25" s="68">
        <v>0</v>
      </c>
      <c r="AF25" s="68">
        <v>0</v>
      </c>
      <c r="AG25" s="68">
        <v>0</v>
      </c>
      <c r="AH25" s="68">
        <v>0</v>
      </c>
      <c r="AI25" s="68">
        <v>0</v>
      </c>
      <c r="AJ25" s="68">
        <v>0</v>
      </c>
      <c r="AK25" s="68">
        <v>0</v>
      </c>
      <c r="AL25" s="68">
        <v>0</v>
      </c>
      <c r="AM25" s="68">
        <v>0</v>
      </c>
      <c r="AN25" s="68">
        <v>0</v>
      </c>
      <c r="AO25" s="68">
        <v>0</v>
      </c>
      <c r="AP25" s="68">
        <v>0</v>
      </c>
      <c r="AQ25" s="68">
        <v>0</v>
      </c>
      <c r="AR25" s="68">
        <v>0</v>
      </c>
      <c r="AS25" s="68">
        <v>0</v>
      </c>
      <c r="AT25" s="68">
        <v>0</v>
      </c>
      <c r="AU25" s="68">
        <v>0</v>
      </c>
      <c r="AV25" s="68"/>
      <c r="AW25" s="68"/>
    </row>
    <row r="26" spans="2:49">
      <c r="C26" s="44" t="s">
        <v>532</v>
      </c>
      <c r="D26" s="44" t="s">
        <v>532</v>
      </c>
      <c r="E26" s="56" t="s">
        <v>534</v>
      </c>
      <c r="F26" s="44" t="s">
        <v>534</v>
      </c>
      <c r="G26" s="68"/>
      <c r="H26" s="68">
        <v>0</v>
      </c>
      <c r="I26" s="68">
        <v>0</v>
      </c>
      <c r="J26" s="68">
        <v>0</v>
      </c>
      <c r="K26" s="68">
        <v>0</v>
      </c>
      <c r="L26" s="68">
        <v>0</v>
      </c>
      <c r="M26" s="68">
        <v>0</v>
      </c>
      <c r="N26" s="68">
        <v>0</v>
      </c>
      <c r="O26" s="68">
        <v>0</v>
      </c>
      <c r="P26" s="68">
        <v>0</v>
      </c>
      <c r="Q26" s="68">
        <v>0</v>
      </c>
      <c r="R26" s="68">
        <v>0</v>
      </c>
      <c r="S26" s="68">
        <v>0</v>
      </c>
      <c r="T26" s="68">
        <v>0</v>
      </c>
      <c r="U26" s="68">
        <v>0</v>
      </c>
      <c r="V26" s="68">
        <v>0</v>
      </c>
      <c r="W26" s="68">
        <v>0</v>
      </c>
      <c r="X26" s="68">
        <v>0</v>
      </c>
      <c r="Y26" s="68">
        <v>0</v>
      </c>
      <c r="Z26" s="68">
        <v>0</v>
      </c>
      <c r="AA26" s="68">
        <v>0</v>
      </c>
      <c r="AB26" s="68">
        <v>0</v>
      </c>
      <c r="AC26" s="68">
        <v>0</v>
      </c>
      <c r="AD26" s="68">
        <v>0</v>
      </c>
      <c r="AE26" s="68">
        <v>0</v>
      </c>
      <c r="AF26" s="68">
        <v>0</v>
      </c>
      <c r="AG26" s="68">
        <v>0</v>
      </c>
      <c r="AH26" s="68">
        <v>0</v>
      </c>
      <c r="AI26" s="68">
        <v>0</v>
      </c>
      <c r="AJ26" s="68">
        <v>0</v>
      </c>
      <c r="AK26" s="68">
        <v>0</v>
      </c>
      <c r="AL26" s="68">
        <v>0</v>
      </c>
      <c r="AM26" s="68">
        <v>0</v>
      </c>
      <c r="AN26" s="68">
        <v>0</v>
      </c>
      <c r="AO26" s="68">
        <v>0</v>
      </c>
      <c r="AP26" s="68">
        <v>0</v>
      </c>
      <c r="AQ26" s="68">
        <v>0</v>
      </c>
      <c r="AR26" s="68">
        <v>0</v>
      </c>
      <c r="AS26" s="68">
        <v>0</v>
      </c>
      <c r="AT26" s="68">
        <v>0</v>
      </c>
      <c r="AU26" s="68">
        <v>0</v>
      </c>
      <c r="AV26" s="68"/>
      <c r="AW26" s="68"/>
    </row>
    <row r="27" spans="2:49">
      <c r="B27" s="67">
        <v>0.32</v>
      </c>
      <c r="C27" s="44" t="s">
        <v>533</v>
      </c>
      <c r="D27" s="44" t="s">
        <v>533</v>
      </c>
      <c r="E27" s="56" t="s">
        <v>535</v>
      </c>
      <c r="F27" s="44" t="s">
        <v>535</v>
      </c>
      <c r="G27" s="67">
        <v>0</v>
      </c>
      <c r="H27" s="68">
        <v>0</v>
      </c>
      <c r="I27" s="68">
        <v>0</v>
      </c>
      <c r="J27" s="68">
        <v>0</v>
      </c>
      <c r="K27" s="68">
        <v>0</v>
      </c>
      <c r="L27" s="68">
        <v>0</v>
      </c>
      <c r="M27" s="68">
        <v>0</v>
      </c>
      <c r="N27" s="68">
        <v>0</v>
      </c>
      <c r="O27" s="68">
        <v>0</v>
      </c>
      <c r="P27" s="68">
        <v>0</v>
      </c>
      <c r="Q27" s="68">
        <v>0</v>
      </c>
      <c r="R27" s="68">
        <v>0</v>
      </c>
      <c r="S27" s="68">
        <v>0</v>
      </c>
      <c r="T27" s="68">
        <v>0</v>
      </c>
      <c r="U27" s="68">
        <v>0</v>
      </c>
      <c r="V27" s="68">
        <v>0</v>
      </c>
      <c r="W27" s="68">
        <v>0</v>
      </c>
      <c r="X27" s="68">
        <v>0</v>
      </c>
      <c r="Y27" s="68">
        <v>0</v>
      </c>
      <c r="Z27" s="68">
        <v>0</v>
      </c>
      <c r="AA27" s="68">
        <v>0</v>
      </c>
      <c r="AB27" s="68">
        <v>0</v>
      </c>
      <c r="AC27" s="68">
        <v>0</v>
      </c>
      <c r="AD27" s="68">
        <v>0</v>
      </c>
      <c r="AE27" s="68">
        <v>0</v>
      </c>
      <c r="AF27" s="68">
        <v>0</v>
      </c>
      <c r="AG27" s="68">
        <v>0</v>
      </c>
      <c r="AH27" s="68">
        <v>0</v>
      </c>
      <c r="AI27" s="68">
        <v>0</v>
      </c>
      <c r="AJ27" s="68">
        <v>0</v>
      </c>
      <c r="AK27" s="68">
        <v>0</v>
      </c>
      <c r="AL27" s="68">
        <v>0</v>
      </c>
      <c r="AM27" s="68">
        <v>0</v>
      </c>
      <c r="AN27" s="68">
        <v>0</v>
      </c>
      <c r="AO27" s="68">
        <v>0</v>
      </c>
      <c r="AP27" s="68">
        <v>0</v>
      </c>
      <c r="AQ27" s="68">
        <v>0</v>
      </c>
      <c r="AR27" s="68">
        <v>0</v>
      </c>
      <c r="AS27" s="68">
        <v>0</v>
      </c>
      <c r="AT27" s="68">
        <v>0</v>
      </c>
      <c r="AU27" s="68">
        <v>0</v>
      </c>
      <c r="AV27" s="68"/>
      <c r="AW27" s="68"/>
    </row>
    <row r="28" spans="2:49">
      <c r="C28" s="44" t="s">
        <v>85</v>
      </c>
      <c r="D28" s="44" t="s">
        <v>85</v>
      </c>
      <c r="E28" s="56" t="s">
        <v>550</v>
      </c>
      <c r="F28" s="44" t="s">
        <v>84</v>
      </c>
      <c r="G28" s="66"/>
      <c r="H28" s="68">
        <v>0</v>
      </c>
      <c r="I28" s="68">
        <v>0</v>
      </c>
      <c r="J28" s="68">
        <v>0</v>
      </c>
      <c r="K28" s="68">
        <v>0</v>
      </c>
      <c r="L28" s="68">
        <v>0</v>
      </c>
      <c r="M28" s="68">
        <v>0</v>
      </c>
      <c r="N28" s="68">
        <v>0</v>
      </c>
      <c r="O28" s="68">
        <v>0</v>
      </c>
      <c r="P28" s="68">
        <v>0</v>
      </c>
      <c r="Q28" s="68">
        <v>0</v>
      </c>
      <c r="R28" s="68">
        <v>0.22025716790359165</v>
      </c>
      <c r="S28" s="68">
        <v>5.7394139282054592E-2</v>
      </c>
      <c r="T28" s="68">
        <v>0.12221600295875605</v>
      </c>
      <c r="U28" s="68">
        <v>8.8770243568956006E-2</v>
      </c>
      <c r="V28" s="68">
        <v>6.1859287844967831E-2</v>
      </c>
      <c r="W28" s="68">
        <v>2.7434401921877651E-2</v>
      </c>
      <c r="X28" s="68">
        <v>3.1522350814999378E-2</v>
      </c>
      <c r="Y28" s="68">
        <v>0</v>
      </c>
      <c r="Z28" s="68">
        <v>0</v>
      </c>
      <c r="AA28" s="68">
        <v>0</v>
      </c>
      <c r="AB28" s="68">
        <v>0</v>
      </c>
      <c r="AC28" s="68">
        <v>0</v>
      </c>
      <c r="AD28" s="68">
        <v>0</v>
      </c>
      <c r="AE28" s="68">
        <v>0</v>
      </c>
      <c r="AF28" s="68">
        <v>0</v>
      </c>
      <c r="AG28" s="68">
        <v>0</v>
      </c>
      <c r="AH28" s="68">
        <v>4.2562366649514863E-2</v>
      </c>
      <c r="AI28" s="68">
        <v>1.4353063064127534E-2</v>
      </c>
      <c r="AJ28" s="68">
        <v>5.2647831881125387E-2</v>
      </c>
      <c r="AK28" s="68">
        <v>5.1182250636429623E-2</v>
      </c>
      <c r="AL28" s="68">
        <v>0.27637348374517118</v>
      </c>
      <c r="AM28" s="68">
        <v>0</v>
      </c>
      <c r="AN28" s="68">
        <v>0</v>
      </c>
      <c r="AO28" s="68">
        <v>0</v>
      </c>
      <c r="AP28" s="68">
        <v>0</v>
      </c>
      <c r="AQ28" s="68">
        <v>0</v>
      </c>
      <c r="AR28" s="68">
        <v>0.17812801660193583</v>
      </c>
      <c r="AS28" s="68">
        <v>0.30389742739364384</v>
      </c>
      <c r="AT28" s="68">
        <v>0.22449664002787564</v>
      </c>
      <c r="AU28" s="68">
        <v>0.39400120193268828</v>
      </c>
      <c r="AV28" s="68"/>
      <c r="AW28" s="68"/>
    </row>
    <row r="29" spans="2:49">
      <c r="C29" s="44" t="s">
        <v>72</v>
      </c>
      <c r="D29" s="44" t="s">
        <v>72</v>
      </c>
      <c r="E29" s="56" t="s">
        <v>547</v>
      </c>
      <c r="F29" s="44" t="s">
        <v>71</v>
      </c>
      <c r="H29" s="68">
        <v>0.22901365643489027</v>
      </c>
      <c r="I29" s="68">
        <v>0.1807217436599648</v>
      </c>
      <c r="J29" s="68">
        <v>0.4338394656553729</v>
      </c>
      <c r="K29" s="68">
        <v>0.19472787603335884</v>
      </c>
      <c r="L29" s="68">
        <v>0.15622298044352484</v>
      </c>
      <c r="M29" s="68">
        <v>9.3230936841803849E-2</v>
      </c>
      <c r="N29" s="68">
        <v>0.19520200264626764</v>
      </c>
      <c r="O29" s="68">
        <v>0.11356471451851365</v>
      </c>
      <c r="P29" s="68">
        <v>0.10921326243227017</v>
      </c>
      <c r="Q29" s="68">
        <v>0.18845314822671713</v>
      </c>
      <c r="R29" s="68">
        <v>0.20010047984089688</v>
      </c>
      <c r="S29" s="68">
        <v>0.1885355883848589</v>
      </c>
      <c r="T29" s="68">
        <v>0.23714738338625788</v>
      </c>
      <c r="U29" s="68">
        <v>0.15993912014900805</v>
      </c>
      <c r="V29" s="68">
        <v>0.17840248754933594</v>
      </c>
      <c r="W29" s="68">
        <v>3.1278127727150315E-2</v>
      </c>
      <c r="X29" s="68">
        <v>4.1535041578363754E-2</v>
      </c>
      <c r="Y29" s="68">
        <v>0.30211056291324523</v>
      </c>
      <c r="Z29" s="68">
        <v>0.27240994446799272</v>
      </c>
      <c r="AA29" s="68">
        <v>2.2482886559768087E-2</v>
      </c>
      <c r="AB29" s="68">
        <v>2.271091014204241E-2</v>
      </c>
      <c r="AC29" s="68">
        <v>0.4363270062350722</v>
      </c>
      <c r="AD29" s="68">
        <v>0.1495694979119514</v>
      </c>
      <c r="AE29" s="68">
        <v>0.43890703869082592</v>
      </c>
      <c r="AF29" s="68">
        <v>0.21282034689637319</v>
      </c>
      <c r="AG29" s="68">
        <v>0.23214588300440489</v>
      </c>
      <c r="AH29" s="68">
        <v>0.1612195188882726</v>
      </c>
      <c r="AI29" s="68">
        <v>7.0690855282827758E-2</v>
      </c>
      <c r="AJ29" s="68">
        <v>0.14736920341685983</v>
      </c>
      <c r="AK29" s="68">
        <v>6.8268536505638605E-2</v>
      </c>
      <c r="AL29" s="68">
        <v>7.9153485545253546E-2</v>
      </c>
      <c r="AM29" s="68">
        <v>4.97456408003661E-2</v>
      </c>
      <c r="AN29" s="68">
        <v>0.12199420048557284</v>
      </c>
      <c r="AO29" s="68">
        <v>0.59794090464754801</v>
      </c>
      <c r="AP29" s="68">
        <v>0.58900913844588532</v>
      </c>
      <c r="AQ29" s="68">
        <v>0.2424332406423986</v>
      </c>
      <c r="AR29" s="68">
        <v>2.3572838222344735E-2</v>
      </c>
      <c r="AS29" s="68">
        <v>0.20678413118936997</v>
      </c>
      <c r="AT29" s="68">
        <v>0.5818903979115756</v>
      </c>
      <c r="AU29" s="68">
        <v>0.641954640683848</v>
      </c>
      <c r="AV29" s="68"/>
      <c r="AW29" s="68"/>
    </row>
    <row r="30" spans="2:49">
      <c r="C30" s="44" t="s">
        <v>178</v>
      </c>
      <c r="D30" s="44" t="s">
        <v>178</v>
      </c>
      <c r="E30" s="56" t="s">
        <v>551</v>
      </c>
      <c r="F30" s="44" t="s">
        <v>177</v>
      </c>
      <c r="H30" s="68">
        <v>0.30532699315509065</v>
      </c>
      <c r="I30" s="68">
        <v>0.19697149668364858</v>
      </c>
      <c r="J30" s="68">
        <v>0.68913409245179968</v>
      </c>
      <c r="K30" s="68">
        <v>0.24820276442439193</v>
      </c>
      <c r="L30" s="68">
        <v>0.13323658114757495</v>
      </c>
      <c r="M30" s="68">
        <v>0.19386773929613571</v>
      </c>
      <c r="N30" s="68">
        <v>0.154119599445766</v>
      </c>
      <c r="O30" s="68">
        <v>0.15708560090189369</v>
      </c>
      <c r="P30" s="68">
        <v>0.13416128896248669</v>
      </c>
      <c r="Q30" s="68">
        <v>0.37273741822661899</v>
      </c>
      <c r="R30" s="68">
        <v>0.1702101360206934</v>
      </c>
      <c r="S30" s="68">
        <v>0.10016455556576688</v>
      </c>
      <c r="T30" s="68">
        <v>0.18044249579323299</v>
      </c>
      <c r="U30" s="68">
        <v>4.3323674422807441E-2</v>
      </c>
      <c r="V30" s="68">
        <v>9.5352728304614318E-2</v>
      </c>
      <c r="W30" s="68">
        <v>3.9821288408100966E-2</v>
      </c>
      <c r="X30" s="68">
        <v>4.6353590865012784E-2</v>
      </c>
      <c r="Y30" s="68">
        <v>0.1370249952648783</v>
      </c>
      <c r="Z30" s="68">
        <v>0.2843894874437139</v>
      </c>
      <c r="AA30" s="68">
        <v>0.12521632773763386</v>
      </c>
      <c r="AB30" s="68">
        <v>0.15936877022763837</v>
      </c>
      <c r="AC30" s="68">
        <v>0.56788732093903693</v>
      </c>
      <c r="AD30" s="68">
        <v>0.38915041765639052</v>
      </c>
      <c r="AE30" s="68">
        <v>0.89532450309514922</v>
      </c>
      <c r="AF30" s="68">
        <v>0.19009214700919819</v>
      </c>
      <c r="AG30" s="68">
        <v>0.15275648304313458</v>
      </c>
      <c r="AH30" s="68">
        <v>0.17991215134236666</v>
      </c>
      <c r="AI30" s="68">
        <v>2.9032401385783727E-2</v>
      </c>
      <c r="AJ30" s="68">
        <v>0.17763702710543197</v>
      </c>
      <c r="AK30" s="68">
        <v>5.8988850811613071E-2</v>
      </c>
      <c r="AL30" s="68">
        <v>0.10970166578382025</v>
      </c>
      <c r="AM30" s="68">
        <v>0.35250357742681904</v>
      </c>
      <c r="AN30" s="68">
        <v>0.11744739655931684</v>
      </c>
      <c r="AO30" s="68">
        <v>0.12465410101109349</v>
      </c>
      <c r="AP30" s="68">
        <v>0.1022967258648439</v>
      </c>
      <c r="AQ30" s="68">
        <v>0.13236912961327174</v>
      </c>
      <c r="AR30" s="68">
        <v>8.3272263017533488E-2</v>
      </c>
      <c r="AS30" s="68">
        <v>0.15917508795563895</v>
      </c>
      <c r="AT30" s="68">
        <v>0.19633615143861863</v>
      </c>
      <c r="AU30" s="68">
        <v>0.52453707940633065</v>
      </c>
      <c r="AV30" s="68"/>
      <c r="AW30" s="68"/>
    </row>
    <row r="31" spans="2:49">
      <c r="C31" s="44" t="s">
        <v>422</v>
      </c>
      <c r="D31" s="68" t="s">
        <v>690</v>
      </c>
      <c r="E31" s="56" t="s">
        <v>688</v>
      </c>
      <c r="F31" s="56" t="s">
        <v>689</v>
      </c>
      <c r="G31" s="44">
        <v>2.7300000000000005E-2</v>
      </c>
      <c r="H31" s="68">
        <v>2.0311136018573473E-2</v>
      </c>
      <c r="I31" s="68">
        <v>2.0311136018573473E-2</v>
      </c>
      <c r="J31" s="68">
        <v>2.0311136018573473E-2</v>
      </c>
      <c r="K31" s="68">
        <v>2.0311136018573473E-2</v>
      </c>
      <c r="L31" s="68">
        <v>2.0311136018573473E-2</v>
      </c>
      <c r="M31" s="68">
        <v>2.0311136018573473E-2</v>
      </c>
      <c r="N31" s="68">
        <v>2.0311136018573473E-2</v>
      </c>
      <c r="O31" s="68">
        <v>2.0311136018573473E-2</v>
      </c>
      <c r="P31" s="68">
        <v>2.0311136018573473E-2</v>
      </c>
      <c r="Q31" s="68">
        <v>2.0311136018573473E-2</v>
      </c>
      <c r="R31" s="68">
        <v>2.0311136018573473E-2</v>
      </c>
      <c r="S31" s="68">
        <v>2.0311136018573473E-2</v>
      </c>
      <c r="T31" s="68">
        <v>2.0311136018573473E-2</v>
      </c>
      <c r="U31" s="68">
        <v>2.0311136018573473E-2</v>
      </c>
      <c r="V31" s="68">
        <v>2.0311136018573473E-2</v>
      </c>
      <c r="W31" s="68">
        <v>2.0311136018573473E-2</v>
      </c>
      <c r="X31" s="68">
        <v>2.0311136018573473E-2</v>
      </c>
      <c r="Y31" s="68">
        <v>2.0311136018573473E-2</v>
      </c>
      <c r="Z31" s="68">
        <v>2.0311136018573473E-2</v>
      </c>
      <c r="AA31" s="68">
        <v>2.0311136018573473E-2</v>
      </c>
      <c r="AB31" s="68">
        <v>2.0311136018573473E-2</v>
      </c>
      <c r="AC31" s="68">
        <v>2.0311136018573473E-2</v>
      </c>
      <c r="AD31" s="68">
        <v>2.0311136018573473E-2</v>
      </c>
      <c r="AE31" s="68">
        <v>2.0311136018573473E-2</v>
      </c>
      <c r="AF31" s="68">
        <v>2.0311136018573473E-2</v>
      </c>
      <c r="AG31" s="68">
        <v>2.0311136018573473E-2</v>
      </c>
      <c r="AH31" s="68">
        <v>2.0311136018573473E-2</v>
      </c>
      <c r="AI31" s="68">
        <v>2.0311136018573473E-2</v>
      </c>
      <c r="AJ31" s="68">
        <v>2.0311136018573473E-2</v>
      </c>
      <c r="AK31" s="68">
        <v>2.0311136018573473E-2</v>
      </c>
      <c r="AL31" s="68">
        <v>2.0311136018573473E-2</v>
      </c>
      <c r="AM31" s="68">
        <v>2.0311136018573473E-2</v>
      </c>
      <c r="AN31" s="68">
        <v>2.0311136018573473E-2</v>
      </c>
      <c r="AO31" s="68">
        <v>2.0239708521276163E-2</v>
      </c>
      <c r="AP31" s="68">
        <v>2.0311136018573473E-2</v>
      </c>
      <c r="AQ31" s="68">
        <v>1.4806922619116373E-2</v>
      </c>
      <c r="AR31" s="68">
        <v>2.0239708521276163E-2</v>
      </c>
      <c r="AS31" s="68">
        <v>2.0311136018573473E-2</v>
      </c>
      <c r="AT31" s="68">
        <v>1.4806922619116373E-2</v>
      </c>
      <c r="AU31" s="68">
        <v>5.1948704926353508E-3</v>
      </c>
      <c r="AV31" s="68"/>
      <c r="AW31" s="68"/>
    </row>
    <row r="32" spans="2:49">
      <c r="F32" s="56"/>
      <c r="I32" s="68"/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  <c r="AK32" s="68"/>
      <c r="AL32" s="68"/>
      <c r="AM32" s="68"/>
      <c r="AN32" s="68"/>
      <c r="AO32" s="68"/>
      <c r="AP32" s="68"/>
      <c r="AQ32" s="68"/>
      <c r="AR32" s="68"/>
      <c r="AS32" s="68"/>
      <c r="AT32" s="68"/>
      <c r="AU32" s="68"/>
      <c r="AV32" s="68"/>
      <c r="AW32" s="68"/>
    </row>
    <row r="33" spans="1:49">
      <c r="D33" s="56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</row>
    <row r="34" spans="1:49">
      <c r="A34" s="47" t="s">
        <v>626</v>
      </c>
      <c r="B34" s="47"/>
      <c r="C34" s="47"/>
      <c r="D34" s="47"/>
      <c r="E34" s="47"/>
      <c r="F34" s="47"/>
      <c r="G34" s="47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68"/>
      <c r="AW34" s="68"/>
    </row>
    <row r="35" spans="1:49" s="56" customFormat="1">
      <c r="A35" s="46"/>
      <c r="B35" s="46"/>
      <c r="C35" s="46"/>
      <c r="D35" s="46"/>
      <c r="E35" s="46"/>
      <c r="F35" s="46"/>
      <c r="G35" s="59" t="s">
        <v>614</v>
      </c>
      <c r="H35" s="68" t="s">
        <v>607</v>
      </c>
      <c r="I35" s="68" t="s">
        <v>606</v>
      </c>
      <c r="J35" s="68" t="s">
        <v>601</v>
      </c>
      <c r="K35" s="68" t="s">
        <v>603</v>
      </c>
      <c r="L35" s="68" t="s">
        <v>571</v>
      </c>
      <c r="M35" s="68" t="s">
        <v>572</v>
      </c>
      <c r="N35" s="68" t="s">
        <v>573</v>
      </c>
      <c r="O35" s="68" t="s">
        <v>574</v>
      </c>
      <c r="P35" s="68" t="s">
        <v>575</v>
      </c>
      <c r="Q35" s="68" t="s">
        <v>687</v>
      </c>
      <c r="R35" s="68" t="s">
        <v>581</v>
      </c>
      <c r="S35" s="68" t="s">
        <v>583</v>
      </c>
      <c r="T35" s="68" t="s">
        <v>584</v>
      </c>
      <c r="U35" s="68" t="s">
        <v>585</v>
      </c>
      <c r="V35" s="68" t="s">
        <v>586</v>
      </c>
      <c r="W35" s="68" t="s">
        <v>587</v>
      </c>
      <c r="X35" s="68" t="s">
        <v>588</v>
      </c>
      <c r="Y35" s="68" t="s">
        <v>591</v>
      </c>
      <c r="Z35" s="68" t="s">
        <v>592</v>
      </c>
      <c r="AA35" s="68" t="s">
        <v>593</v>
      </c>
      <c r="AB35" s="68" t="s">
        <v>600</v>
      </c>
      <c r="AC35" s="68" t="s">
        <v>595</v>
      </c>
      <c r="AD35" s="68" t="s">
        <v>596</v>
      </c>
      <c r="AE35" s="68" t="s">
        <v>597</v>
      </c>
      <c r="AF35" s="68" t="s">
        <v>594</v>
      </c>
      <c r="AG35" s="68" t="s">
        <v>598</v>
      </c>
      <c r="AH35" s="68" t="s">
        <v>577</v>
      </c>
      <c r="AI35" s="68" t="s">
        <v>578</v>
      </c>
      <c r="AJ35" s="68" t="s">
        <v>579</v>
      </c>
      <c r="AK35" s="68" t="s">
        <v>580</v>
      </c>
      <c r="AL35" s="68" t="s">
        <v>582</v>
      </c>
      <c r="AM35" s="68" t="s">
        <v>590</v>
      </c>
      <c r="AN35" s="68" t="s">
        <v>602</v>
      </c>
      <c r="AO35" s="68" t="s">
        <v>610</v>
      </c>
      <c r="AP35" s="68" t="s">
        <v>608</v>
      </c>
      <c r="AQ35" s="68" t="s">
        <v>609</v>
      </c>
      <c r="AR35" s="68" t="s">
        <v>652</v>
      </c>
      <c r="AS35" s="68" t="s">
        <v>653</v>
      </c>
      <c r="AT35" s="68" t="s">
        <v>654</v>
      </c>
      <c r="AU35" s="68" t="s">
        <v>655</v>
      </c>
      <c r="AV35" s="68"/>
      <c r="AW35" s="68"/>
    </row>
    <row r="36" spans="1:49">
      <c r="A36" s="45"/>
      <c r="B36" s="45"/>
      <c r="C36" s="45"/>
      <c r="D36" s="45"/>
      <c r="E36" s="45"/>
      <c r="F36" s="45"/>
      <c r="G36" s="59" t="s">
        <v>649</v>
      </c>
      <c r="H36" s="68">
        <v>7</v>
      </c>
      <c r="I36" s="68">
        <v>7</v>
      </c>
      <c r="J36" s="68">
        <v>7</v>
      </c>
      <c r="K36" s="68">
        <v>7</v>
      </c>
      <c r="L36" s="68">
        <v>5</v>
      </c>
      <c r="M36" s="68">
        <v>5</v>
      </c>
      <c r="N36" s="68">
        <v>5</v>
      </c>
      <c r="O36" s="68">
        <v>5</v>
      </c>
      <c r="P36" s="68">
        <v>5</v>
      </c>
      <c r="Q36" s="68">
        <v>5</v>
      </c>
      <c r="R36" s="68">
        <v>6</v>
      </c>
      <c r="S36" s="68">
        <v>6</v>
      </c>
      <c r="T36" s="68">
        <v>6</v>
      </c>
      <c r="U36" s="68">
        <v>6</v>
      </c>
      <c r="V36" s="68">
        <v>6</v>
      </c>
      <c r="W36" s="68">
        <v>6</v>
      </c>
      <c r="X36" s="68">
        <v>6</v>
      </c>
      <c r="Y36" s="68">
        <v>7</v>
      </c>
      <c r="Z36" s="68">
        <v>7</v>
      </c>
      <c r="AA36" s="68">
        <v>7</v>
      </c>
      <c r="AB36" s="68">
        <v>7</v>
      </c>
      <c r="AC36" s="68">
        <v>7</v>
      </c>
      <c r="AD36" s="68">
        <v>7</v>
      </c>
      <c r="AE36" s="68">
        <v>7</v>
      </c>
      <c r="AF36" s="68">
        <v>7</v>
      </c>
      <c r="AG36" s="68">
        <v>7</v>
      </c>
      <c r="AH36" s="68">
        <v>6</v>
      </c>
      <c r="AI36" s="68">
        <v>6</v>
      </c>
      <c r="AJ36" s="68">
        <v>6</v>
      </c>
      <c r="AK36" s="68">
        <v>6</v>
      </c>
      <c r="AL36" s="68">
        <v>6</v>
      </c>
      <c r="AM36" s="68">
        <v>7</v>
      </c>
      <c r="AN36" s="68">
        <v>7</v>
      </c>
      <c r="AO36" s="68">
        <v>4</v>
      </c>
      <c r="AP36" s="68">
        <v>4</v>
      </c>
      <c r="AQ36" s="68">
        <v>4</v>
      </c>
      <c r="AR36" s="68">
        <v>3</v>
      </c>
      <c r="AS36" s="68">
        <v>3</v>
      </c>
      <c r="AT36" s="68">
        <v>3</v>
      </c>
      <c r="AU36" s="68">
        <v>3</v>
      </c>
      <c r="AV36" s="68"/>
      <c r="AW36" s="68"/>
    </row>
    <row r="37" spans="1:49">
      <c r="A37" s="45"/>
      <c r="B37" s="45"/>
      <c r="C37" s="45"/>
      <c r="D37" s="45"/>
      <c r="E37" s="45"/>
      <c r="F37" s="45"/>
      <c r="G37" s="59" t="s">
        <v>674</v>
      </c>
      <c r="H37" s="68">
        <v>1</v>
      </c>
      <c r="I37" s="68">
        <v>1</v>
      </c>
      <c r="J37" s="68">
        <v>1</v>
      </c>
      <c r="K37" s="68">
        <v>1</v>
      </c>
      <c r="L37" s="68">
        <v>1</v>
      </c>
      <c r="M37" s="68">
        <v>1</v>
      </c>
      <c r="N37" s="68">
        <v>1</v>
      </c>
      <c r="O37" s="68">
        <v>1</v>
      </c>
      <c r="P37" s="68">
        <v>1</v>
      </c>
      <c r="Q37" s="68">
        <v>1</v>
      </c>
      <c r="R37" s="68">
        <v>1</v>
      </c>
      <c r="S37" s="68">
        <v>1</v>
      </c>
      <c r="T37" s="68">
        <v>1</v>
      </c>
      <c r="U37" s="68">
        <v>1</v>
      </c>
      <c r="V37" s="68">
        <v>1</v>
      </c>
      <c r="W37" s="68">
        <v>1</v>
      </c>
      <c r="X37" s="68">
        <v>1</v>
      </c>
      <c r="Y37" s="68">
        <v>1</v>
      </c>
      <c r="Z37" s="68">
        <v>1</v>
      </c>
      <c r="AA37" s="68">
        <v>1</v>
      </c>
      <c r="AB37" s="68">
        <v>1</v>
      </c>
      <c r="AC37" s="68">
        <v>1</v>
      </c>
      <c r="AD37" s="68">
        <v>1</v>
      </c>
      <c r="AE37" s="68">
        <v>1</v>
      </c>
      <c r="AF37" s="68">
        <v>1</v>
      </c>
      <c r="AG37" s="68">
        <v>1</v>
      </c>
      <c r="AH37" s="68">
        <v>1</v>
      </c>
      <c r="AI37" s="68">
        <v>1</v>
      </c>
      <c r="AJ37" s="68">
        <v>1</v>
      </c>
      <c r="AK37" s="68">
        <v>1</v>
      </c>
      <c r="AL37" s="68">
        <v>1</v>
      </c>
      <c r="AM37" s="68">
        <v>1</v>
      </c>
      <c r="AN37" s="68">
        <v>1</v>
      </c>
      <c r="AO37" s="68">
        <v>1</v>
      </c>
      <c r="AP37" s="68">
        <v>1</v>
      </c>
      <c r="AQ37" s="68">
        <v>1</v>
      </c>
      <c r="AR37" s="68">
        <v>1</v>
      </c>
      <c r="AS37" s="68">
        <v>1</v>
      </c>
      <c r="AT37" s="68">
        <v>1</v>
      </c>
      <c r="AU37" s="68">
        <v>1</v>
      </c>
      <c r="AV37" s="68"/>
      <c r="AW37" s="68"/>
    </row>
    <row r="38" spans="1:49">
      <c r="A38" s="45"/>
      <c r="B38" s="45"/>
      <c r="C38" s="45"/>
      <c r="D38" s="45"/>
      <c r="E38" s="45"/>
      <c r="F38" s="45"/>
      <c r="G38" s="59" t="s">
        <v>616</v>
      </c>
      <c r="H38" s="68" t="s">
        <v>607</v>
      </c>
      <c r="I38" s="68" t="s">
        <v>606</v>
      </c>
      <c r="J38" s="68" t="s">
        <v>601</v>
      </c>
      <c r="K38" s="68" t="s">
        <v>603</v>
      </c>
      <c r="L38" s="68" t="s">
        <v>629</v>
      </c>
      <c r="M38" s="68" t="s">
        <v>630</v>
      </c>
      <c r="N38" s="68" t="s">
        <v>631</v>
      </c>
      <c r="O38" s="68" t="s">
        <v>632</v>
      </c>
      <c r="P38" s="68" t="s">
        <v>633</v>
      </c>
      <c r="Q38" s="68" t="s">
        <v>635</v>
      </c>
      <c r="R38" s="68" t="s">
        <v>710</v>
      </c>
      <c r="S38" s="68" t="s">
        <v>636</v>
      </c>
      <c r="T38" s="68" t="s">
        <v>637</v>
      </c>
      <c r="U38" s="68" t="s">
        <v>638</v>
      </c>
      <c r="V38" s="68" t="s">
        <v>639</v>
      </c>
      <c r="W38" s="68" t="s">
        <v>640</v>
      </c>
      <c r="X38" s="68" t="s">
        <v>641</v>
      </c>
      <c r="Y38" s="68" t="s">
        <v>642</v>
      </c>
      <c r="Z38" s="68" t="s">
        <v>643</v>
      </c>
      <c r="AA38" s="68" t="s">
        <v>644</v>
      </c>
      <c r="AB38" s="68" t="s">
        <v>645</v>
      </c>
      <c r="AC38" s="68" t="s">
        <v>646</v>
      </c>
      <c r="AD38" s="68" t="s">
        <v>647</v>
      </c>
      <c r="AE38" s="68" t="s">
        <v>648</v>
      </c>
      <c r="AF38" s="68" t="s">
        <v>645</v>
      </c>
      <c r="AG38" s="68" t="s">
        <v>598</v>
      </c>
      <c r="AH38" s="68" t="s">
        <v>577</v>
      </c>
      <c r="AI38" s="68" t="s">
        <v>578</v>
      </c>
      <c r="AJ38" s="68" t="s">
        <v>579</v>
      </c>
      <c r="AK38" s="68" t="s">
        <v>580</v>
      </c>
      <c r="AL38" s="68" t="s">
        <v>582</v>
      </c>
      <c r="AM38" s="68" t="s">
        <v>590</v>
      </c>
      <c r="AN38" s="68" t="s">
        <v>602</v>
      </c>
      <c r="AO38" s="68" t="s">
        <v>610</v>
      </c>
      <c r="AP38" s="68" t="s">
        <v>608</v>
      </c>
      <c r="AQ38" s="68" t="s">
        <v>609</v>
      </c>
      <c r="AR38" s="68" t="s">
        <v>652</v>
      </c>
      <c r="AS38" s="68" t="s">
        <v>653</v>
      </c>
      <c r="AT38" s="68" t="s">
        <v>654</v>
      </c>
      <c r="AU38" s="68" t="s">
        <v>655</v>
      </c>
      <c r="AV38" s="68"/>
      <c r="AW38" s="68"/>
    </row>
    <row r="39" spans="1:49">
      <c r="A39" s="45"/>
      <c r="B39" s="45"/>
      <c r="C39" s="45"/>
      <c r="D39" s="45"/>
      <c r="E39" s="45"/>
      <c r="F39" s="45"/>
      <c r="G39" s="59" t="s">
        <v>728</v>
      </c>
      <c r="H39" s="68" t="s">
        <v>661</v>
      </c>
      <c r="I39" s="68" t="s">
        <v>661</v>
      </c>
      <c r="J39" s="68" t="s">
        <v>661</v>
      </c>
      <c r="K39" s="68" t="s">
        <v>661</v>
      </c>
      <c r="L39" s="68" t="s">
        <v>661</v>
      </c>
      <c r="M39" s="68" t="s">
        <v>661</v>
      </c>
      <c r="N39" s="68" t="s">
        <v>661</v>
      </c>
      <c r="O39" s="68" t="s">
        <v>661</v>
      </c>
      <c r="P39" s="68" t="s">
        <v>661</v>
      </c>
      <c r="Q39" s="68" t="s">
        <v>661</v>
      </c>
      <c r="R39" s="68" t="s">
        <v>661</v>
      </c>
      <c r="S39" s="68" t="s">
        <v>661</v>
      </c>
      <c r="T39" s="68" t="s">
        <v>661</v>
      </c>
      <c r="U39" s="68" t="s">
        <v>661</v>
      </c>
      <c r="V39" s="68" t="s">
        <v>661</v>
      </c>
      <c r="W39" s="68" t="s">
        <v>661</v>
      </c>
      <c r="X39" s="68" t="s">
        <v>661</v>
      </c>
      <c r="Y39" s="68" t="s">
        <v>661</v>
      </c>
      <c r="Z39" s="68" t="s">
        <v>661</v>
      </c>
      <c r="AA39" s="68" t="s">
        <v>661</v>
      </c>
      <c r="AB39" s="68" t="s">
        <v>661</v>
      </c>
      <c r="AC39" s="68" t="s">
        <v>661</v>
      </c>
      <c r="AD39" s="68" t="s">
        <v>661</v>
      </c>
      <c r="AE39" s="68" t="s">
        <v>661</v>
      </c>
      <c r="AF39" s="68" t="s">
        <v>661</v>
      </c>
      <c r="AG39" s="68" t="s">
        <v>661</v>
      </c>
      <c r="AH39" s="68" t="s">
        <v>661</v>
      </c>
      <c r="AI39" s="68" t="s">
        <v>661</v>
      </c>
      <c r="AJ39" s="68" t="s">
        <v>661</v>
      </c>
      <c r="AK39" s="68" t="s">
        <v>661</v>
      </c>
      <c r="AL39" s="68" t="s">
        <v>661</v>
      </c>
      <c r="AM39" s="68" t="s">
        <v>661</v>
      </c>
      <c r="AN39" s="68" t="s">
        <v>661</v>
      </c>
      <c r="AO39" s="68" t="s">
        <v>661</v>
      </c>
      <c r="AP39" s="68" t="s">
        <v>661</v>
      </c>
      <c r="AQ39" s="68" t="s">
        <v>661</v>
      </c>
      <c r="AR39" s="68" t="s">
        <v>660</v>
      </c>
      <c r="AS39" s="68" t="s">
        <v>660</v>
      </c>
      <c r="AT39" s="68" t="s">
        <v>660</v>
      </c>
      <c r="AU39" s="68" t="s">
        <v>660</v>
      </c>
      <c r="AV39" s="68"/>
      <c r="AW39" s="68"/>
    </row>
    <row r="40" spans="1:49" s="68" customFormat="1">
      <c r="A40" s="45"/>
      <c r="B40" s="45"/>
      <c r="C40" s="45"/>
      <c r="D40" s="45"/>
      <c r="E40" s="45"/>
      <c r="F40" s="45"/>
      <c r="G40" s="59" t="s">
        <v>727</v>
      </c>
      <c r="H40" s="68">
        <v>24</v>
      </c>
      <c r="I40" s="68">
        <v>24</v>
      </c>
      <c r="J40" s="68">
        <v>24</v>
      </c>
      <c r="K40" s="68">
        <v>24</v>
      </c>
      <c r="L40" s="68">
        <v>24</v>
      </c>
      <c r="M40" s="68">
        <v>24</v>
      </c>
      <c r="N40" s="68">
        <v>24</v>
      </c>
      <c r="O40" s="68">
        <v>24</v>
      </c>
      <c r="P40" s="68">
        <v>24</v>
      </c>
      <c r="Q40" s="68">
        <v>24</v>
      </c>
      <c r="R40" s="68">
        <v>24</v>
      </c>
      <c r="S40" s="68">
        <v>24</v>
      </c>
      <c r="T40" s="68">
        <v>24</v>
      </c>
      <c r="U40" s="68">
        <v>24</v>
      </c>
      <c r="V40" s="68">
        <v>24</v>
      </c>
      <c r="W40" s="68">
        <v>24</v>
      </c>
      <c r="X40" s="68">
        <v>24</v>
      </c>
      <c r="Y40" s="68">
        <v>24</v>
      </c>
      <c r="Z40" s="68">
        <v>24</v>
      </c>
      <c r="AA40" s="68">
        <v>24</v>
      </c>
      <c r="AB40" s="68">
        <v>24</v>
      </c>
      <c r="AC40" s="68">
        <v>24</v>
      </c>
      <c r="AD40" s="68">
        <v>24</v>
      </c>
      <c r="AE40" s="68">
        <v>24</v>
      </c>
      <c r="AF40" s="68">
        <v>24</v>
      </c>
      <c r="AG40" s="68">
        <v>24</v>
      </c>
      <c r="AH40" s="68">
        <v>24</v>
      </c>
      <c r="AI40" s="68">
        <v>24</v>
      </c>
      <c r="AJ40" s="68">
        <v>24</v>
      </c>
      <c r="AK40" s="68">
        <v>24</v>
      </c>
      <c r="AL40" s="68">
        <v>24</v>
      </c>
      <c r="AM40" s="68">
        <v>24</v>
      </c>
      <c r="AN40" s="68">
        <v>24</v>
      </c>
      <c r="AO40" s="68">
        <v>6</v>
      </c>
      <c r="AP40" s="68">
        <v>24</v>
      </c>
      <c r="AQ40" s="68">
        <v>48</v>
      </c>
      <c r="AR40" s="68">
        <v>6</v>
      </c>
      <c r="AS40" s="68">
        <v>24</v>
      </c>
      <c r="AT40" s="68">
        <v>48</v>
      </c>
      <c r="AU40" s="68">
        <v>96</v>
      </c>
    </row>
    <row r="41" spans="1:49">
      <c r="A41" s="45"/>
      <c r="B41" s="45"/>
      <c r="C41" s="45"/>
      <c r="D41" s="45"/>
      <c r="E41" s="45"/>
      <c r="F41" s="45"/>
      <c r="G41" s="59" t="s">
        <v>615</v>
      </c>
      <c r="H41" s="68" t="s">
        <v>24</v>
      </c>
      <c r="I41" s="68" t="s">
        <v>24</v>
      </c>
      <c r="J41" s="68" t="s">
        <v>24</v>
      </c>
      <c r="K41" s="68" t="s">
        <v>21</v>
      </c>
      <c r="L41" s="68" t="s">
        <v>21</v>
      </c>
      <c r="M41" s="68" t="s">
        <v>21</v>
      </c>
      <c r="N41" s="68" t="s">
        <v>21</v>
      </c>
      <c r="O41" s="68" t="s">
        <v>21</v>
      </c>
      <c r="P41" s="68" t="s">
        <v>21</v>
      </c>
      <c r="Q41" s="68" t="s">
        <v>21</v>
      </c>
      <c r="R41" s="68" t="s">
        <v>21</v>
      </c>
      <c r="S41" s="68" t="s">
        <v>21</v>
      </c>
      <c r="T41" s="68" t="s">
        <v>21</v>
      </c>
      <c r="U41" s="68" t="s">
        <v>21</v>
      </c>
      <c r="V41" s="68" t="s">
        <v>21</v>
      </c>
      <c r="W41" s="68" t="s">
        <v>21</v>
      </c>
      <c r="X41" s="68" t="s">
        <v>21</v>
      </c>
      <c r="Y41" s="68" t="s">
        <v>21</v>
      </c>
      <c r="Z41" s="68" t="s">
        <v>21</v>
      </c>
      <c r="AA41" s="68" t="s">
        <v>21</v>
      </c>
      <c r="AB41" s="68" t="s">
        <v>21</v>
      </c>
      <c r="AC41" s="68" t="s">
        <v>21</v>
      </c>
      <c r="AD41" s="68" t="s">
        <v>21</v>
      </c>
      <c r="AE41" s="68" t="s">
        <v>21</v>
      </c>
      <c r="AF41" s="68" t="s">
        <v>667</v>
      </c>
      <c r="AG41" s="68" t="s">
        <v>22</v>
      </c>
      <c r="AH41" s="68" t="s">
        <v>22</v>
      </c>
      <c r="AI41" s="68" t="s">
        <v>22</v>
      </c>
      <c r="AJ41" s="68" t="s">
        <v>22</v>
      </c>
      <c r="AK41" s="68" t="s">
        <v>22</v>
      </c>
      <c r="AL41" s="68" t="s">
        <v>22</v>
      </c>
      <c r="AM41" s="68" t="s">
        <v>22</v>
      </c>
      <c r="AN41" s="68" t="s">
        <v>432</v>
      </c>
      <c r="AO41" s="68" t="s">
        <v>432</v>
      </c>
      <c r="AP41" s="68" t="s">
        <v>432</v>
      </c>
      <c r="AQ41" s="68" t="s">
        <v>666</v>
      </c>
      <c r="AR41" s="68" t="s">
        <v>666</v>
      </c>
      <c r="AS41" s="68" t="s">
        <v>666</v>
      </c>
      <c r="AT41" s="68" t="s">
        <v>666</v>
      </c>
      <c r="AU41" s="68">
        <v>0</v>
      </c>
      <c r="AV41" s="68"/>
      <c r="AW41" s="68"/>
    </row>
    <row r="42" spans="1:49">
      <c r="A42" s="45"/>
      <c r="B42" s="45"/>
      <c r="C42" s="45"/>
      <c r="D42" s="45"/>
      <c r="E42" s="45"/>
      <c r="F42" s="45"/>
      <c r="G42" s="59" t="s">
        <v>675</v>
      </c>
      <c r="H42" s="68">
        <v>0</v>
      </c>
      <c r="I42" s="68">
        <v>0</v>
      </c>
      <c r="J42" s="68">
        <v>0</v>
      </c>
      <c r="K42" s="68">
        <v>0</v>
      </c>
      <c r="L42" s="68" t="s">
        <v>510</v>
      </c>
      <c r="M42" s="68" t="s">
        <v>524</v>
      </c>
      <c r="N42" s="68" t="s">
        <v>514</v>
      </c>
      <c r="O42" s="68" t="s">
        <v>525</v>
      </c>
      <c r="P42" s="68" t="s">
        <v>514</v>
      </c>
      <c r="Q42" s="68">
        <v>0</v>
      </c>
      <c r="R42" s="68">
        <v>0</v>
      </c>
      <c r="S42" s="68" t="s">
        <v>510</v>
      </c>
      <c r="T42" s="68" t="s">
        <v>512</v>
      </c>
      <c r="U42" s="68" t="s">
        <v>515</v>
      </c>
      <c r="V42" s="68" t="s">
        <v>516</v>
      </c>
      <c r="W42" s="68" t="s">
        <v>526</v>
      </c>
      <c r="X42" s="68" t="s">
        <v>514</v>
      </c>
      <c r="Y42" s="68" t="s">
        <v>510</v>
      </c>
      <c r="Z42" s="68" t="s">
        <v>524</v>
      </c>
      <c r="AA42" s="68" t="s">
        <v>513</v>
      </c>
      <c r="AB42" s="68" t="s">
        <v>514</v>
      </c>
      <c r="AC42" s="68" t="s">
        <v>525</v>
      </c>
      <c r="AD42" s="68" t="s">
        <v>516</v>
      </c>
      <c r="AE42" s="68" t="s">
        <v>526</v>
      </c>
      <c r="AF42" s="68" t="s">
        <v>514</v>
      </c>
      <c r="AG42" s="68" t="s">
        <v>525</v>
      </c>
      <c r="AH42" s="68">
        <v>0</v>
      </c>
      <c r="AI42" s="68">
        <v>0</v>
      </c>
      <c r="AJ42" s="68">
        <v>0</v>
      </c>
      <c r="AK42" s="68">
        <v>0</v>
      </c>
      <c r="AL42" s="68">
        <v>0</v>
      </c>
      <c r="AM42" s="68" t="e">
        <v>#N/A</v>
      </c>
      <c r="AN42" s="68">
        <v>0</v>
      </c>
      <c r="AO42" s="68" t="e">
        <v>#N/A</v>
      </c>
      <c r="AP42" s="68">
        <v>0</v>
      </c>
      <c r="AQ42" s="68">
        <v>0</v>
      </c>
      <c r="AR42" s="68" t="e">
        <v>#N/A</v>
      </c>
      <c r="AS42" s="68" t="e">
        <v>#N/A</v>
      </c>
      <c r="AT42" s="68" t="e">
        <v>#N/A</v>
      </c>
      <c r="AU42" s="68" t="e">
        <v>#N/A</v>
      </c>
      <c r="AV42" s="68"/>
      <c r="AW42" s="68"/>
    </row>
    <row r="43" spans="1:49">
      <c r="A43" s="45"/>
      <c r="B43" s="45"/>
      <c r="C43" s="45"/>
      <c r="D43" s="45"/>
      <c r="E43" s="45"/>
      <c r="F43" s="45"/>
      <c r="G43" s="59" t="s">
        <v>676</v>
      </c>
      <c r="H43" s="68">
        <v>0</v>
      </c>
      <c r="I43" s="68">
        <v>0</v>
      </c>
      <c r="J43" s="68">
        <v>0</v>
      </c>
      <c r="K43" s="68">
        <v>0</v>
      </c>
      <c r="L43" s="68">
        <v>1.2912145049999999</v>
      </c>
      <c r="M43" s="68">
        <v>1.4085032795000001</v>
      </c>
      <c r="N43" s="68">
        <v>1.2693983099999999</v>
      </c>
      <c r="O43" s="68" t="s">
        <v>472</v>
      </c>
      <c r="P43" s="68">
        <v>0</v>
      </c>
      <c r="Q43" s="68">
        <v>0</v>
      </c>
      <c r="R43" s="68">
        <v>1</v>
      </c>
      <c r="S43" s="68">
        <v>1.2912145049999999</v>
      </c>
      <c r="T43" s="68">
        <v>0.54999999999999905</v>
      </c>
      <c r="U43" s="68">
        <v>0.27</v>
      </c>
      <c r="V43" s="68">
        <v>0.48</v>
      </c>
      <c r="W43" s="68">
        <v>3.4236509485000002</v>
      </c>
      <c r="X43" s="68">
        <v>0</v>
      </c>
      <c r="Y43" s="68">
        <v>1.2912145049999999</v>
      </c>
      <c r="Z43" s="68">
        <v>1.4085032795000001</v>
      </c>
      <c r="AA43" s="68">
        <v>1.7384333675000001</v>
      </c>
      <c r="AB43" s="68">
        <v>1.2693983099999999</v>
      </c>
      <c r="AC43" s="68">
        <v>4.0346464400000004</v>
      </c>
      <c r="AD43" s="68">
        <v>0.48</v>
      </c>
      <c r="AE43" s="68">
        <v>3.4236509485000002</v>
      </c>
      <c r="AF43" s="68">
        <v>1.2693983099999999</v>
      </c>
      <c r="AG43" s="68" t="s">
        <v>472</v>
      </c>
      <c r="AH43" s="68">
        <v>0</v>
      </c>
      <c r="AI43" s="68">
        <v>0</v>
      </c>
      <c r="AJ43" s="68">
        <v>0</v>
      </c>
      <c r="AK43" s="68">
        <v>0</v>
      </c>
      <c r="AL43" s="68">
        <v>0</v>
      </c>
      <c r="AM43" s="68" t="e">
        <v>#N/A</v>
      </c>
      <c r="AN43" s="68">
        <v>0</v>
      </c>
      <c r="AO43" s="68" t="e">
        <v>#N/A</v>
      </c>
      <c r="AP43" s="68">
        <v>0</v>
      </c>
      <c r="AQ43" s="68">
        <v>0</v>
      </c>
      <c r="AR43" s="68" t="e">
        <v>#N/A</v>
      </c>
      <c r="AS43" s="68" t="e">
        <v>#N/A</v>
      </c>
      <c r="AT43" s="68" t="e">
        <v>#N/A</v>
      </c>
      <c r="AU43" s="68" t="e">
        <v>#N/A</v>
      </c>
      <c r="AV43" s="68"/>
      <c r="AW43" s="68"/>
    </row>
    <row r="44" spans="1:49" s="68" customFormat="1">
      <c r="A44" s="45"/>
      <c r="B44" s="45"/>
      <c r="C44" s="45"/>
      <c r="D44" s="45"/>
      <c r="E44" s="45"/>
      <c r="F44" s="45"/>
      <c r="G44" s="59" t="s">
        <v>677</v>
      </c>
      <c r="H44" s="68">
        <v>0</v>
      </c>
      <c r="I44" s="68">
        <v>0</v>
      </c>
      <c r="J44" s="68">
        <v>0</v>
      </c>
      <c r="K44" s="68">
        <v>0</v>
      </c>
      <c r="L44" s="68" t="s">
        <v>685</v>
      </c>
      <c r="M44" s="68" t="s">
        <v>681</v>
      </c>
      <c r="N44" s="68" t="s">
        <v>686</v>
      </c>
      <c r="O44" s="68" t="s">
        <v>525</v>
      </c>
      <c r="P44" s="68" t="s">
        <v>686</v>
      </c>
      <c r="Q44" s="68" t="s">
        <v>686</v>
      </c>
      <c r="R44" s="68" t="s">
        <v>686</v>
      </c>
      <c r="S44" s="68" t="s">
        <v>685</v>
      </c>
      <c r="T44" s="68" t="s">
        <v>684</v>
      </c>
      <c r="U44" s="68" t="s">
        <v>684</v>
      </c>
      <c r="V44" s="68" t="s">
        <v>683</v>
      </c>
      <c r="W44" s="68" t="s">
        <v>682</v>
      </c>
      <c r="X44" s="68" t="s">
        <v>686</v>
      </c>
      <c r="Y44" s="68" t="s">
        <v>685</v>
      </c>
      <c r="Z44" s="68" t="s">
        <v>681</v>
      </c>
      <c r="AA44" s="68" t="s">
        <v>513</v>
      </c>
      <c r="AB44" s="68" t="s">
        <v>686</v>
      </c>
      <c r="AC44" s="68" t="s">
        <v>525</v>
      </c>
      <c r="AD44" s="68" t="s">
        <v>683</v>
      </c>
      <c r="AE44" s="68" t="s">
        <v>682</v>
      </c>
      <c r="AF44" s="68" t="s">
        <v>686</v>
      </c>
      <c r="AG44" s="68" t="s">
        <v>525</v>
      </c>
      <c r="AH44" s="68">
        <v>0</v>
      </c>
      <c r="AI44" s="68">
        <v>0</v>
      </c>
      <c r="AJ44" s="68">
        <v>0</v>
      </c>
      <c r="AK44" s="68">
        <v>0</v>
      </c>
      <c r="AL44" s="68">
        <v>0</v>
      </c>
      <c r="AM44" s="68" t="e">
        <v>#N/A</v>
      </c>
      <c r="AN44" s="68">
        <v>0</v>
      </c>
      <c r="AO44" s="68" t="e">
        <v>#N/A</v>
      </c>
      <c r="AP44" s="68">
        <v>0</v>
      </c>
      <c r="AQ44" s="68">
        <v>0</v>
      </c>
      <c r="AR44" s="68" t="e">
        <v>#N/A</v>
      </c>
      <c r="AS44" s="68" t="e">
        <v>#N/A</v>
      </c>
      <c r="AT44" s="68" t="e">
        <v>#N/A</v>
      </c>
      <c r="AU44" s="68" t="e">
        <v>#N/A</v>
      </c>
    </row>
    <row r="45" spans="1:49" ht="16.5" thickBot="1">
      <c r="A45" s="45"/>
      <c r="B45" s="45"/>
      <c r="C45" s="45"/>
      <c r="D45" s="45"/>
      <c r="E45" s="45"/>
      <c r="F45" s="45"/>
      <c r="G45" s="59" t="s">
        <v>678</v>
      </c>
      <c r="H45" s="68" t="s">
        <v>753</v>
      </c>
      <c r="I45" s="68" t="s">
        <v>753</v>
      </c>
      <c r="J45" s="68" t="s">
        <v>753</v>
      </c>
      <c r="K45" s="68" t="s">
        <v>753</v>
      </c>
      <c r="L45" s="68" t="s">
        <v>754</v>
      </c>
      <c r="M45" s="68" t="s">
        <v>755</v>
      </c>
      <c r="N45" s="68" t="s">
        <v>756</v>
      </c>
      <c r="O45" s="68" t="s">
        <v>757</v>
      </c>
      <c r="P45" s="68" t="s">
        <v>758</v>
      </c>
      <c r="Q45" s="68" t="s">
        <v>758</v>
      </c>
      <c r="R45" s="68" t="s">
        <v>759</v>
      </c>
      <c r="S45" s="68" t="s">
        <v>754</v>
      </c>
      <c r="T45" s="68" t="s">
        <v>760</v>
      </c>
      <c r="U45" s="68" t="s">
        <v>761</v>
      </c>
      <c r="V45" s="68" t="s">
        <v>762</v>
      </c>
      <c r="W45" s="68" t="s">
        <v>763</v>
      </c>
      <c r="X45" s="68" t="s">
        <v>758</v>
      </c>
      <c r="Y45" s="68" t="s">
        <v>754</v>
      </c>
      <c r="Z45" s="68" t="s">
        <v>755</v>
      </c>
      <c r="AA45" s="68" t="s">
        <v>764</v>
      </c>
      <c r="AB45" s="68" t="s">
        <v>756</v>
      </c>
      <c r="AC45" s="68" t="s">
        <v>765</v>
      </c>
      <c r="AD45" s="68" t="s">
        <v>762</v>
      </c>
      <c r="AE45" s="68" t="s">
        <v>763</v>
      </c>
      <c r="AF45" s="68" t="s">
        <v>756</v>
      </c>
      <c r="AG45" s="68" t="s">
        <v>757</v>
      </c>
      <c r="AH45" s="68" t="s">
        <v>753</v>
      </c>
      <c r="AI45" s="68" t="s">
        <v>753</v>
      </c>
      <c r="AJ45" s="68" t="s">
        <v>753</v>
      </c>
      <c r="AK45" s="68" t="s">
        <v>753</v>
      </c>
      <c r="AL45" s="68" t="s">
        <v>753</v>
      </c>
      <c r="AM45" s="68" t="e">
        <v>#N/A</v>
      </c>
      <c r="AN45" s="68" t="s">
        <v>753</v>
      </c>
      <c r="AO45" s="68" t="e">
        <v>#N/A</v>
      </c>
      <c r="AP45" s="68" t="s">
        <v>753</v>
      </c>
      <c r="AQ45" s="68" t="s">
        <v>753</v>
      </c>
      <c r="AR45" s="68" t="e">
        <v>#N/A</v>
      </c>
      <c r="AS45" s="68" t="e">
        <v>#N/A</v>
      </c>
      <c r="AT45" s="68" t="e">
        <v>#N/A</v>
      </c>
      <c r="AU45" s="68" t="e">
        <v>#N/A</v>
      </c>
      <c r="AV45" s="68"/>
      <c r="AW45" s="68"/>
    </row>
    <row r="46" spans="1:49" ht="16.5" thickBot="1">
      <c r="A46" s="57" t="s">
        <v>625</v>
      </c>
      <c r="B46" s="57" t="s">
        <v>617</v>
      </c>
      <c r="C46" s="57" t="s">
        <v>618</v>
      </c>
      <c r="D46" s="58" t="s">
        <v>619</v>
      </c>
      <c r="E46" s="57" t="s">
        <v>620</v>
      </c>
      <c r="F46" s="57" t="s">
        <v>621</v>
      </c>
      <c r="G46" s="60" t="s">
        <v>627</v>
      </c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</row>
    <row r="47" spans="1:49">
      <c r="A47" s="44" t="s">
        <v>556</v>
      </c>
      <c r="B47" s="44" t="s">
        <v>556</v>
      </c>
      <c r="C47" s="50" t="s">
        <v>623</v>
      </c>
      <c r="D47" s="44" t="s">
        <v>624</v>
      </c>
      <c r="F47" s="44" t="s">
        <v>428</v>
      </c>
      <c r="G47" s="61"/>
      <c r="H47" s="44">
        <v>0</v>
      </c>
      <c r="I47" s="68">
        <v>0</v>
      </c>
      <c r="J47" s="68">
        <v>0</v>
      </c>
      <c r="K47" s="68">
        <v>0</v>
      </c>
      <c r="L47" s="68">
        <v>0</v>
      </c>
      <c r="M47" s="68">
        <v>0</v>
      </c>
      <c r="N47" s="68">
        <v>0</v>
      </c>
      <c r="O47" s="68">
        <v>0</v>
      </c>
      <c r="P47" s="68">
        <v>0</v>
      </c>
      <c r="Q47" s="68">
        <v>0</v>
      </c>
      <c r="R47" s="68">
        <v>0</v>
      </c>
      <c r="S47" s="68">
        <v>0</v>
      </c>
      <c r="T47" s="68">
        <v>0</v>
      </c>
      <c r="U47" s="68">
        <v>0</v>
      </c>
      <c r="V47" s="68">
        <v>0</v>
      </c>
      <c r="W47" s="68">
        <v>0</v>
      </c>
      <c r="X47" s="68">
        <v>0</v>
      </c>
      <c r="Y47" s="68">
        <v>0</v>
      </c>
      <c r="Z47" s="68">
        <v>0</v>
      </c>
      <c r="AA47" s="68">
        <v>0</v>
      </c>
      <c r="AB47" s="68">
        <v>0</v>
      </c>
      <c r="AC47" s="68">
        <v>0</v>
      </c>
      <c r="AD47" s="68">
        <v>0</v>
      </c>
      <c r="AE47" s="68">
        <v>0</v>
      </c>
      <c r="AF47" s="68">
        <v>0</v>
      </c>
      <c r="AG47" s="68">
        <v>0</v>
      </c>
      <c r="AH47" s="68">
        <v>0</v>
      </c>
      <c r="AI47" s="68">
        <v>0</v>
      </c>
      <c r="AJ47" s="68">
        <v>0</v>
      </c>
      <c r="AK47" s="68">
        <v>0</v>
      </c>
      <c r="AL47" s="68">
        <v>0</v>
      </c>
      <c r="AM47" s="68">
        <v>0</v>
      </c>
      <c r="AN47" s="68">
        <v>0</v>
      </c>
      <c r="AO47" s="68">
        <v>0</v>
      </c>
      <c r="AP47" s="68">
        <v>0</v>
      </c>
      <c r="AQ47" s="68">
        <v>0</v>
      </c>
      <c r="AR47" s="68">
        <v>0</v>
      </c>
      <c r="AS47" s="68">
        <v>0</v>
      </c>
      <c r="AT47" s="68">
        <v>0</v>
      </c>
      <c r="AU47" s="68">
        <v>0</v>
      </c>
      <c r="AV47" s="68"/>
      <c r="AW47" s="68"/>
    </row>
    <row r="48" spans="1:49">
      <c r="A48" s="44" t="s">
        <v>538</v>
      </c>
      <c r="B48" s="44" t="s">
        <v>538</v>
      </c>
      <c r="C48" s="50" t="s">
        <v>623</v>
      </c>
      <c r="D48" s="68" t="s">
        <v>624</v>
      </c>
      <c r="F48" s="44" t="s">
        <v>68</v>
      </c>
      <c r="G48" s="61"/>
      <c r="H48" s="66">
        <v>0.28286884459211181</v>
      </c>
      <c r="I48" s="68">
        <v>0.22278334033323524</v>
      </c>
      <c r="J48" s="68">
        <v>0.36576628036707043</v>
      </c>
      <c r="K48" s="68">
        <v>0.12410195869402284</v>
      </c>
      <c r="L48" s="68">
        <v>2.3406635272921276E-4</v>
      </c>
      <c r="M48" s="68">
        <v>0.536653409599258</v>
      </c>
      <c r="N48" s="68">
        <v>0.20716782465966277</v>
      </c>
      <c r="O48" s="68">
        <v>0.31727595774845219</v>
      </c>
      <c r="P48" s="68">
        <v>0.43250050004559853</v>
      </c>
      <c r="Q48" s="68">
        <v>0.44501282160149069</v>
      </c>
      <c r="R48" s="68">
        <v>0.18259767485244296</v>
      </c>
      <c r="S48" s="68">
        <v>0.16176823513891012</v>
      </c>
      <c r="T48" s="68">
        <v>0.29588872772491298</v>
      </c>
      <c r="U48" s="68">
        <v>0.33015249018009529</v>
      </c>
      <c r="V48" s="68">
        <v>0.24060179169989637</v>
      </c>
      <c r="W48" s="68">
        <v>0.1049093640750543</v>
      </c>
      <c r="X48" s="68">
        <v>2.9332397417342414E-2</v>
      </c>
      <c r="Y48" s="68">
        <v>0.15665950980213464</v>
      </c>
      <c r="Z48" s="68">
        <v>0.16192864337364921</v>
      </c>
      <c r="AA48" s="68">
        <v>5.2374120632597498E-2</v>
      </c>
      <c r="AB48" s="68">
        <v>6.8893468128009117E-2</v>
      </c>
      <c r="AC48" s="68">
        <v>0.45999852549191339</v>
      </c>
      <c r="AD48" s="68">
        <v>0.22790937670716302</v>
      </c>
      <c r="AE48" s="68">
        <v>0.5967861214210386</v>
      </c>
      <c r="AF48" s="68">
        <v>0.13286255683589918</v>
      </c>
      <c r="AG48" s="68">
        <v>9.1791218405397529E-2</v>
      </c>
      <c r="AH48" s="68">
        <v>0.19155227319730439</v>
      </c>
      <c r="AI48" s="68">
        <v>0.22306720769632041</v>
      </c>
      <c r="AJ48" s="68">
        <v>0.14421255195346064</v>
      </c>
      <c r="AK48" s="68">
        <v>0.13787710342993265</v>
      </c>
      <c r="AL48" s="68">
        <v>0.16367475329120756</v>
      </c>
      <c r="AM48" s="68">
        <v>0.2511090213316432</v>
      </c>
      <c r="AN48" s="68">
        <v>7.0085042633560093E-2</v>
      </c>
      <c r="AO48" s="68">
        <v>0.18953077036862737</v>
      </c>
      <c r="AP48" s="68">
        <v>0.31420541936005697</v>
      </c>
      <c r="AQ48" s="68">
        <v>0.25676251635395508</v>
      </c>
      <c r="AR48" s="68">
        <v>1.0422359448373136E-2</v>
      </c>
      <c r="AS48" s="68">
        <v>0.12478569461208033</v>
      </c>
      <c r="AT48" s="68">
        <v>0.31396489507270542</v>
      </c>
      <c r="AU48" s="68">
        <v>0.19525435786682718</v>
      </c>
      <c r="AV48" s="68"/>
      <c r="AW48" s="68"/>
    </row>
    <row r="49" spans="1:49">
      <c r="A49" s="44" t="s">
        <v>539</v>
      </c>
      <c r="B49" s="44" t="s">
        <v>539</v>
      </c>
      <c r="C49" s="50" t="s">
        <v>623</v>
      </c>
      <c r="D49" s="68" t="s">
        <v>624</v>
      </c>
      <c r="F49" s="44" t="s">
        <v>353</v>
      </c>
      <c r="G49" s="61"/>
      <c r="H49" s="66">
        <v>0.58954177007088282</v>
      </c>
      <c r="I49" s="68">
        <v>0.33678975537631956</v>
      </c>
      <c r="J49" s="68">
        <v>0.47867034430456357</v>
      </c>
      <c r="K49" s="68">
        <v>0.1836926728777882</v>
      </c>
      <c r="L49" s="68">
        <v>6.2217016980564387E-2</v>
      </c>
      <c r="M49" s="68">
        <v>1.1242349901533042</v>
      </c>
      <c r="N49" s="68">
        <v>7.668564887434047E-2</v>
      </c>
      <c r="O49" s="68">
        <v>0.87395422567458181</v>
      </c>
      <c r="P49" s="68">
        <v>0.48327263401097575</v>
      </c>
      <c r="Q49" s="68">
        <v>0.61476361665629586</v>
      </c>
      <c r="R49" s="68">
        <v>0.45349029886346925</v>
      </c>
      <c r="S49" s="68">
        <v>0.30044136440829178</v>
      </c>
      <c r="T49" s="68">
        <v>0.37786801441183338</v>
      </c>
      <c r="U49" s="68">
        <v>0.54133116379402457</v>
      </c>
      <c r="V49" s="68">
        <v>0.36455076384187912</v>
      </c>
      <c r="W49" s="68">
        <v>0.43310938072262795</v>
      </c>
      <c r="X49" s="68">
        <v>0.27064288569192552</v>
      </c>
      <c r="Y49" s="68">
        <v>0.45804115751416463</v>
      </c>
      <c r="Z49" s="68">
        <v>0.20071462679288593</v>
      </c>
      <c r="AA49" s="68">
        <v>0.34958967017880965</v>
      </c>
      <c r="AB49" s="68">
        <v>6.7307822461473404E-2</v>
      </c>
      <c r="AC49" s="68">
        <v>0.12149767294181874</v>
      </c>
      <c r="AD49" s="68">
        <v>0.47842542553320383</v>
      </c>
      <c r="AE49" s="68">
        <v>0.7347427533184957</v>
      </c>
      <c r="AF49" s="68">
        <v>0.23076939578999023</v>
      </c>
      <c r="AG49" s="68">
        <v>0.1099865855933098</v>
      </c>
      <c r="AH49" s="68">
        <v>0.36392787454721731</v>
      </c>
      <c r="AI49" s="68">
        <v>0.4960862426358178</v>
      </c>
      <c r="AJ49" s="68">
        <v>0.22951617238614017</v>
      </c>
      <c r="AK49" s="68">
        <v>0.23846451015844791</v>
      </c>
      <c r="AL49" s="68">
        <v>0.1372089795632972</v>
      </c>
      <c r="AM49" s="68">
        <v>0.31201165508918183</v>
      </c>
      <c r="AN49" s="68">
        <v>0.78523105306359364</v>
      </c>
      <c r="AO49" s="68">
        <v>0.28413647699881367</v>
      </c>
      <c r="AP49" s="68">
        <v>0.44650855028687753</v>
      </c>
      <c r="AQ49" s="68">
        <v>0.23637020002269574</v>
      </c>
      <c r="AR49" s="68">
        <v>5.390775891192362E-2</v>
      </c>
      <c r="AS49" s="68">
        <v>0.22657642411541024</v>
      </c>
      <c r="AT49" s="68">
        <v>0.20305274804950874</v>
      </c>
      <c r="AU49" s="68">
        <v>0.17388051275804461</v>
      </c>
      <c r="AV49" s="68"/>
      <c r="AW49" s="68"/>
    </row>
    <row r="50" spans="1:49">
      <c r="A50" s="44" t="s">
        <v>540</v>
      </c>
      <c r="B50" s="44" t="s">
        <v>540</v>
      </c>
      <c r="C50" s="50" t="s">
        <v>623</v>
      </c>
      <c r="D50" s="68" t="s">
        <v>624</v>
      </c>
      <c r="F50" s="44" t="s">
        <v>398</v>
      </c>
      <c r="G50" s="61"/>
      <c r="H50" s="66">
        <v>0.45314296487859262</v>
      </c>
      <c r="I50" s="68">
        <v>9.8347442573860813E-2</v>
      </c>
      <c r="J50" s="68">
        <v>0.34950314943081034</v>
      </c>
      <c r="K50" s="68">
        <v>0.1728988104561672</v>
      </c>
      <c r="L50" s="68">
        <v>4.1718000468265919E-3</v>
      </c>
      <c r="M50" s="68">
        <v>0.6366647822583642</v>
      </c>
      <c r="N50" s="68">
        <v>0.38521751724134484</v>
      </c>
      <c r="O50" s="68">
        <v>0.47889124279184914</v>
      </c>
      <c r="P50" s="68">
        <v>0.36001304144009677</v>
      </c>
      <c r="Q50" s="68">
        <v>0.35385478544441901</v>
      </c>
      <c r="R50" s="68">
        <v>0.5745763902080826</v>
      </c>
      <c r="S50" s="68">
        <v>0.40855837137725115</v>
      </c>
      <c r="T50" s="68">
        <v>3.5769292556305312E-4</v>
      </c>
      <c r="U50" s="68">
        <v>0.50524135218909649</v>
      </c>
      <c r="V50" s="68">
        <v>0.33031879208762971</v>
      </c>
      <c r="W50" s="68">
        <v>0.27269475236675439</v>
      </c>
      <c r="X50" s="68">
        <v>7.3938983706009875E-2</v>
      </c>
      <c r="Y50" s="68">
        <v>0.20701225214011534</v>
      </c>
      <c r="Z50" s="68">
        <v>2.9853049240595411E-2</v>
      </c>
      <c r="AA50" s="68">
        <v>2.8706165735483742E-2</v>
      </c>
      <c r="AB50" s="68">
        <v>0.62636086678951064</v>
      </c>
      <c r="AC50" s="68">
        <v>0.35584992954034272</v>
      </c>
      <c r="AD50" s="68">
        <v>0.42848423235065286</v>
      </c>
      <c r="AE50" s="68">
        <v>0.45948434852133124</v>
      </c>
      <c r="AF50" s="68">
        <v>0.1176480351280377</v>
      </c>
      <c r="AG50" s="68">
        <v>0.12419537447388616</v>
      </c>
      <c r="AH50" s="68">
        <v>0.88094331053486097</v>
      </c>
      <c r="AI50" s="68">
        <v>0.34200956461632565</v>
      </c>
      <c r="AJ50" s="68">
        <v>0.33261136869833885</v>
      </c>
      <c r="AK50" s="68">
        <v>0.24057218290358043</v>
      </c>
      <c r="AL50" s="68">
        <v>4.7164127287330215E-2</v>
      </c>
      <c r="AM50" s="68">
        <v>3.5111959118601509E-2</v>
      </c>
      <c r="AN50" s="68">
        <v>0.63469441705318652</v>
      </c>
      <c r="AO50" s="68">
        <v>0.31210956797424699</v>
      </c>
      <c r="AP50" s="68">
        <v>0.46635516461050897</v>
      </c>
      <c r="AQ50" s="68">
        <v>0.31941420027935147</v>
      </c>
      <c r="AR50" s="68">
        <v>1.0286249221828938</v>
      </c>
      <c r="AS50" s="68">
        <v>0.27343985381862446</v>
      </c>
      <c r="AT50" s="68">
        <v>0.58932188840043942</v>
      </c>
      <c r="AU50" s="68">
        <v>0.25931378577454423</v>
      </c>
      <c r="AV50" s="68"/>
      <c r="AW50" s="68"/>
    </row>
    <row r="51" spans="1:49">
      <c r="A51" s="44" t="s">
        <v>541</v>
      </c>
      <c r="B51" s="44" t="s">
        <v>541</v>
      </c>
      <c r="C51" s="50" t="s">
        <v>623</v>
      </c>
      <c r="D51" s="68" t="s">
        <v>624</v>
      </c>
      <c r="F51" s="44" t="s">
        <v>424</v>
      </c>
      <c r="G51" s="61"/>
      <c r="H51" s="66">
        <v>0.77110229688293996</v>
      </c>
      <c r="I51" s="68">
        <v>0.23477644995705957</v>
      </c>
      <c r="J51" s="68">
        <v>0.13190164139771965</v>
      </c>
      <c r="K51" s="68">
        <v>5.7224724021478456E-2</v>
      </c>
      <c r="L51" s="68">
        <v>0.37651703966392147</v>
      </c>
      <c r="M51" s="68">
        <v>0.86815705346566452</v>
      </c>
      <c r="N51" s="68">
        <v>0.40080710031112693</v>
      </c>
      <c r="O51" s="68">
        <v>0.21162142312461457</v>
      </c>
      <c r="P51" s="68">
        <v>0.68646771387965744</v>
      </c>
      <c r="Q51" s="68">
        <v>0.85470744201236737</v>
      </c>
      <c r="R51" s="68">
        <v>0</v>
      </c>
      <c r="S51" s="68">
        <v>0</v>
      </c>
      <c r="T51" s="68">
        <v>0</v>
      </c>
      <c r="U51" s="68">
        <v>0</v>
      </c>
      <c r="V51" s="68">
        <v>0</v>
      </c>
      <c r="W51" s="68">
        <v>0</v>
      </c>
      <c r="X51" s="68">
        <v>0</v>
      </c>
      <c r="Y51" s="68">
        <v>0.53321355540933191</v>
      </c>
      <c r="Z51" s="68">
        <v>0.35049794860571593</v>
      </c>
      <c r="AA51" s="68">
        <v>0.19607806086586788</v>
      </c>
      <c r="AB51" s="68">
        <v>9.1894769769357107E-2</v>
      </c>
      <c r="AC51" s="68">
        <v>0.71623100880657531</v>
      </c>
      <c r="AD51" s="68">
        <v>0.42987573812940533</v>
      </c>
      <c r="AE51" s="68">
        <v>0.71843782095815667</v>
      </c>
      <c r="AF51" s="68">
        <v>8.0584802206494111E-2</v>
      </c>
      <c r="AG51" s="68">
        <v>0.18268801600427767</v>
      </c>
      <c r="AH51" s="68">
        <v>0</v>
      </c>
      <c r="AI51" s="68">
        <v>0</v>
      </c>
      <c r="AJ51" s="68">
        <v>0</v>
      </c>
      <c r="AK51" s="68">
        <v>0</v>
      </c>
      <c r="AL51" s="68">
        <v>0</v>
      </c>
      <c r="AM51" s="68">
        <v>0.43977109806727965</v>
      </c>
      <c r="AN51" s="68">
        <v>3.9724786816693579E-2</v>
      </c>
      <c r="AO51" s="68">
        <v>0</v>
      </c>
      <c r="AP51" s="68">
        <v>0</v>
      </c>
      <c r="AQ51" s="68">
        <v>0</v>
      </c>
      <c r="AR51" s="68">
        <v>0</v>
      </c>
      <c r="AS51" s="68">
        <v>0</v>
      </c>
      <c r="AT51" s="68">
        <v>0</v>
      </c>
      <c r="AU51" s="68">
        <v>0</v>
      </c>
      <c r="AV51" s="68"/>
      <c r="AW51" s="68"/>
    </row>
    <row r="52" spans="1:49">
      <c r="A52" s="44" t="s">
        <v>545</v>
      </c>
      <c r="B52" s="44" t="s">
        <v>545</v>
      </c>
      <c r="C52" s="50" t="s">
        <v>623</v>
      </c>
      <c r="D52" s="68" t="s">
        <v>624</v>
      </c>
      <c r="F52" s="44" t="s">
        <v>265</v>
      </c>
      <c r="G52" s="61"/>
      <c r="H52" s="66">
        <v>1.8841109504205299E-15</v>
      </c>
      <c r="I52" s="68">
        <v>0</v>
      </c>
      <c r="J52" s="68">
        <v>0</v>
      </c>
      <c r="K52" s="68">
        <v>0</v>
      </c>
      <c r="L52" s="68">
        <v>0</v>
      </c>
      <c r="M52" s="68">
        <v>0</v>
      </c>
      <c r="N52" s="68">
        <v>0</v>
      </c>
      <c r="O52" s="68">
        <v>0</v>
      </c>
      <c r="P52" s="68">
        <v>0</v>
      </c>
      <c r="Q52" s="68">
        <v>0</v>
      </c>
      <c r="R52" s="68">
        <v>0</v>
      </c>
      <c r="S52" s="68">
        <v>0</v>
      </c>
      <c r="T52" s="68">
        <v>0</v>
      </c>
      <c r="U52" s="68">
        <v>0</v>
      </c>
      <c r="V52" s="68">
        <v>0</v>
      </c>
      <c r="W52" s="68">
        <v>0</v>
      </c>
      <c r="X52" s="68">
        <v>0</v>
      </c>
      <c r="Y52" s="68">
        <v>0</v>
      </c>
      <c r="Z52" s="68">
        <v>0</v>
      </c>
      <c r="AA52" s="68">
        <v>0</v>
      </c>
      <c r="AB52" s="68">
        <v>0</v>
      </c>
      <c r="AC52" s="68">
        <v>0</v>
      </c>
      <c r="AD52" s="68">
        <v>0</v>
      </c>
      <c r="AE52" s="68">
        <v>0</v>
      </c>
      <c r="AF52" s="68">
        <v>0</v>
      </c>
      <c r="AG52" s="68">
        <v>0</v>
      </c>
      <c r="AH52" s="68">
        <v>0</v>
      </c>
      <c r="AI52" s="68">
        <v>0</v>
      </c>
      <c r="AJ52" s="68">
        <v>0</v>
      </c>
      <c r="AK52" s="68">
        <v>0</v>
      </c>
      <c r="AL52" s="68">
        <v>0</v>
      </c>
      <c r="AM52" s="68">
        <v>0</v>
      </c>
      <c r="AN52" s="68">
        <v>0</v>
      </c>
      <c r="AO52" s="68">
        <v>0.149541113927883</v>
      </c>
      <c r="AP52" s="68">
        <v>0.12603615120046785</v>
      </c>
      <c r="AQ52" s="68">
        <v>0.25905207838625349</v>
      </c>
      <c r="AR52" s="68">
        <v>0</v>
      </c>
      <c r="AS52" s="68">
        <v>0</v>
      </c>
      <c r="AT52" s="68">
        <v>0</v>
      </c>
      <c r="AU52" s="68">
        <v>0</v>
      </c>
      <c r="AV52" s="68"/>
      <c r="AW52" s="68"/>
    </row>
    <row r="53" spans="1:49">
      <c r="A53" s="44" t="s">
        <v>543</v>
      </c>
      <c r="B53" s="44" t="s">
        <v>543</v>
      </c>
      <c r="C53" s="50" t="s">
        <v>623</v>
      </c>
      <c r="D53" s="68" t="s">
        <v>624</v>
      </c>
      <c r="F53" s="44" t="s">
        <v>246</v>
      </c>
      <c r="G53" s="61"/>
      <c r="H53" s="66">
        <v>0.34694605614152713</v>
      </c>
      <c r="I53" s="68">
        <v>6.3821607471101369E-2</v>
      </c>
      <c r="J53" s="68">
        <v>0.43986840961115248</v>
      </c>
      <c r="K53" s="68">
        <v>0.24850458215089311</v>
      </c>
      <c r="L53" s="68">
        <v>0.28778928727306707</v>
      </c>
      <c r="M53" s="68">
        <v>4.9775323751491199E-2</v>
      </c>
      <c r="N53" s="68">
        <v>0.30948564034547532</v>
      </c>
      <c r="O53" s="68">
        <v>0.20393439838944011</v>
      </c>
      <c r="P53" s="68">
        <v>0.17527960186297459</v>
      </c>
      <c r="Q53" s="68">
        <v>0.20654783317805747</v>
      </c>
      <c r="R53" s="68">
        <v>0.3192784552110236</v>
      </c>
      <c r="S53" s="68">
        <v>0.12192507601333659</v>
      </c>
      <c r="T53" s="68">
        <v>0.22804529342950169</v>
      </c>
      <c r="U53" s="68">
        <v>0.14695601292818256</v>
      </c>
      <c r="V53" s="68">
        <v>0.26213517444164308</v>
      </c>
      <c r="W53" s="68">
        <v>4.0510577111196946E-2</v>
      </c>
      <c r="X53" s="68">
        <v>5.928754184958003E-2</v>
      </c>
      <c r="Y53" s="68">
        <v>0.13686227865609821</v>
      </c>
      <c r="Z53" s="68">
        <v>0.20236285478374783</v>
      </c>
      <c r="AA53" s="68">
        <v>0.17062099523899613</v>
      </c>
      <c r="AB53" s="68">
        <v>0.12271495413963351</v>
      </c>
      <c r="AC53" s="68">
        <v>0.24300487996443282</v>
      </c>
      <c r="AD53" s="68">
        <v>0.23611333191355338</v>
      </c>
      <c r="AE53" s="68">
        <v>0.68230658566763747</v>
      </c>
      <c r="AF53" s="68">
        <v>0.14952371191355815</v>
      </c>
      <c r="AG53" s="68">
        <v>0.15037678431770776</v>
      </c>
      <c r="AH53" s="68">
        <v>6.6556676389532762E-2</v>
      </c>
      <c r="AI53" s="68">
        <v>0.12681771514528861</v>
      </c>
      <c r="AJ53" s="68">
        <v>0.12694637178369192</v>
      </c>
      <c r="AK53" s="68">
        <v>0.12263578244490958</v>
      </c>
      <c r="AL53" s="68">
        <v>9.4166035189882383E-2</v>
      </c>
      <c r="AM53" s="68">
        <v>8.8878669857856599E-2</v>
      </c>
      <c r="AN53" s="68">
        <v>6.6901872870141918E-2</v>
      </c>
      <c r="AO53" s="68">
        <v>0.24836997374053463</v>
      </c>
      <c r="AP53" s="68">
        <v>0.76860872957116533</v>
      </c>
      <c r="AQ53" s="68">
        <v>0.74625982479620556</v>
      </c>
      <c r="AR53" s="68">
        <v>0.26266711378962798</v>
      </c>
      <c r="AS53" s="68">
        <v>0.13807538397445226</v>
      </c>
      <c r="AT53" s="68">
        <v>0.22793664056140939</v>
      </c>
      <c r="AU53" s="68">
        <v>0.10738912149028662</v>
      </c>
      <c r="AV53" s="68"/>
      <c r="AW53" s="68"/>
    </row>
    <row r="54" spans="1:49">
      <c r="A54" s="44" t="s">
        <v>544</v>
      </c>
      <c r="B54" s="44" t="s">
        <v>544</v>
      </c>
      <c r="C54" s="50" t="s">
        <v>623</v>
      </c>
      <c r="D54" s="68" t="s">
        <v>624</v>
      </c>
      <c r="F54" s="44" t="s">
        <v>303</v>
      </c>
      <c r="G54" s="61"/>
      <c r="H54" s="66">
        <v>0.32794538420410335</v>
      </c>
      <c r="I54" s="68">
        <v>0.17681321436107358</v>
      </c>
      <c r="J54" s="68">
        <v>0.56031471441452929</v>
      </c>
      <c r="K54" s="68">
        <v>8.0313102100336112E-2</v>
      </c>
      <c r="L54" s="68">
        <v>0.17386830826347083</v>
      </c>
      <c r="M54" s="68">
        <v>0.5941829108014679</v>
      </c>
      <c r="N54" s="68">
        <v>0.15397941144159003</v>
      </c>
      <c r="O54" s="68">
        <v>0.17102892789791616</v>
      </c>
      <c r="P54" s="68">
        <v>0.26563270585998816</v>
      </c>
      <c r="Q54" s="68">
        <v>0.48735936146122255</v>
      </c>
      <c r="R54" s="68">
        <v>0.62786472815349814</v>
      </c>
      <c r="S54" s="68">
        <v>0.3306245448757229</v>
      </c>
      <c r="T54" s="68">
        <v>0.65436246577270818</v>
      </c>
      <c r="U54" s="68">
        <v>0.25120609505730962</v>
      </c>
      <c r="V54" s="68">
        <v>0.17824159483963672</v>
      </c>
      <c r="W54" s="68">
        <v>0.10901910202458916</v>
      </c>
      <c r="X54" s="68">
        <v>0.14894356902854369</v>
      </c>
      <c r="Y54" s="68">
        <v>0.24471858329685503</v>
      </c>
      <c r="Z54" s="68">
        <v>0.14517546812205964</v>
      </c>
      <c r="AA54" s="68">
        <v>6.8590437858095321E-2</v>
      </c>
      <c r="AB54" s="68">
        <v>0.71030239676308016</v>
      </c>
      <c r="AC54" s="68">
        <v>0.50687361451606383</v>
      </c>
      <c r="AD54" s="68">
        <v>0.3741486119588413</v>
      </c>
      <c r="AE54" s="68">
        <v>0.63087411926757131</v>
      </c>
      <c r="AF54" s="68">
        <v>9.3675916082898089E-2</v>
      </c>
      <c r="AG54" s="68">
        <v>0.10707453842029939</v>
      </c>
      <c r="AH54" s="68">
        <v>0.2045936963742844</v>
      </c>
      <c r="AI54" s="68">
        <v>0.34399004135604216</v>
      </c>
      <c r="AJ54" s="68">
        <v>0.1703389080085366</v>
      </c>
      <c r="AK54" s="68">
        <v>0.33638138564655384</v>
      </c>
      <c r="AL54" s="68">
        <v>0.24627900821968945</v>
      </c>
      <c r="AM54" s="68">
        <v>0.44112158852885119</v>
      </c>
      <c r="AN54" s="68">
        <v>0.48816852294229562</v>
      </c>
      <c r="AO54" s="68">
        <v>0.82663852845341301</v>
      </c>
      <c r="AP54" s="68">
        <v>0.7789010908986459</v>
      </c>
      <c r="AQ54" s="68">
        <v>1.1988443959315802</v>
      </c>
      <c r="AR54" s="68">
        <v>1.1416685669509439</v>
      </c>
      <c r="AS54" s="68">
        <v>6.6808772902473904E-2</v>
      </c>
      <c r="AT54" s="68">
        <v>0.58914581171557423</v>
      </c>
      <c r="AU54" s="68">
        <v>0.3431485988649674</v>
      </c>
      <c r="AV54" s="68"/>
      <c r="AW54" s="68"/>
    </row>
    <row r="55" spans="1:49">
      <c r="A55" s="44" t="s">
        <v>568</v>
      </c>
      <c r="B55" s="44" t="s">
        <v>568</v>
      </c>
      <c r="C55" s="50" t="s">
        <v>623</v>
      </c>
      <c r="D55" s="68" t="s">
        <v>624</v>
      </c>
      <c r="F55" s="44" t="s">
        <v>246</v>
      </c>
      <c r="G55" s="61"/>
      <c r="H55" s="66">
        <v>0.34694605614152713</v>
      </c>
      <c r="I55" s="68">
        <v>6.3821607471101369E-2</v>
      </c>
      <c r="J55" s="68">
        <v>0.43986840961115248</v>
      </c>
      <c r="K55" s="68">
        <v>0.24850458215089311</v>
      </c>
      <c r="L55" s="68">
        <v>0.28778928727306707</v>
      </c>
      <c r="M55" s="68">
        <v>4.9775323751491199E-2</v>
      </c>
      <c r="N55" s="68">
        <v>0.30948564034547532</v>
      </c>
      <c r="O55" s="68">
        <v>0.20393439838944011</v>
      </c>
      <c r="P55" s="68">
        <v>0.17527960186297459</v>
      </c>
      <c r="Q55" s="68">
        <v>0.20654783317805747</v>
      </c>
      <c r="R55" s="68">
        <v>0.3192784552110236</v>
      </c>
      <c r="S55" s="68">
        <v>0.12192507601333659</v>
      </c>
      <c r="T55" s="68">
        <v>0.22804529342950169</v>
      </c>
      <c r="U55" s="68">
        <v>0.14695601292818256</v>
      </c>
      <c r="V55" s="68">
        <v>0.26213517444164308</v>
      </c>
      <c r="W55" s="68">
        <v>4.0510577111196946E-2</v>
      </c>
      <c r="X55" s="68">
        <v>5.928754184958003E-2</v>
      </c>
      <c r="Y55" s="68">
        <v>0.13686227865609821</v>
      </c>
      <c r="Z55" s="68">
        <v>0.20236285478374783</v>
      </c>
      <c r="AA55" s="68">
        <v>0.17062099523899613</v>
      </c>
      <c r="AB55" s="68">
        <v>0.12271495413963351</v>
      </c>
      <c r="AC55" s="68">
        <v>0.24300487996443282</v>
      </c>
      <c r="AD55" s="68">
        <v>0.23611333191355338</v>
      </c>
      <c r="AE55" s="68">
        <v>0.68230658566763747</v>
      </c>
      <c r="AF55" s="68">
        <v>0.14952371191355815</v>
      </c>
      <c r="AG55" s="68">
        <v>0.15037678431770776</v>
      </c>
      <c r="AH55" s="68">
        <v>6.6556676389532762E-2</v>
      </c>
      <c r="AI55" s="68">
        <v>0.12681771514528861</v>
      </c>
      <c r="AJ55" s="68">
        <v>0.12694637178369192</v>
      </c>
      <c r="AK55" s="68">
        <v>0.12263578244490958</v>
      </c>
      <c r="AL55" s="68">
        <v>9.4166035189882383E-2</v>
      </c>
      <c r="AM55" s="68">
        <v>8.8878669857856599E-2</v>
      </c>
      <c r="AN55" s="68">
        <v>6.6901872870141918E-2</v>
      </c>
      <c r="AO55" s="68">
        <v>0.24836997374053463</v>
      </c>
      <c r="AP55" s="68">
        <v>0.76860872957116533</v>
      </c>
      <c r="AQ55" s="68">
        <v>0.74625982479620556</v>
      </c>
      <c r="AR55" s="68">
        <v>0.26266711378962798</v>
      </c>
      <c r="AS55" s="68">
        <v>0.13807538397445226</v>
      </c>
      <c r="AT55" s="68">
        <v>0.22793664056140939</v>
      </c>
      <c r="AU55" s="68">
        <v>0.10738912149028662</v>
      </c>
      <c r="AV55" s="68"/>
      <c r="AW55" s="68"/>
    </row>
    <row r="56" spans="1:49">
      <c r="A56" s="44" t="s">
        <v>542</v>
      </c>
      <c r="B56" s="44" t="s">
        <v>542</v>
      </c>
      <c r="C56" s="50" t="s">
        <v>623</v>
      </c>
      <c r="D56" s="68" t="s">
        <v>624</v>
      </c>
      <c r="F56" s="44" t="s">
        <v>163</v>
      </c>
      <c r="G56" s="61"/>
      <c r="H56" s="66">
        <v>0</v>
      </c>
      <c r="I56" s="68">
        <v>0</v>
      </c>
      <c r="J56" s="68">
        <v>0</v>
      </c>
      <c r="K56" s="68">
        <v>0</v>
      </c>
      <c r="L56" s="68">
        <v>0</v>
      </c>
      <c r="M56" s="68">
        <v>0</v>
      </c>
      <c r="N56" s="68">
        <v>0</v>
      </c>
      <c r="O56" s="68">
        <v>0</v>
      </c>
      <c r="P56" s="68">
        <v>0</v>
      </c>
      <c r="Q56" s="68">
        <v>0</v>
      </c>
      <c r="R56" s="68">
        <v>0</v>
      </c>
      <c r="S56" s="68">
        <v>0</v>
      </c>
      <c r="T56" s="68">
        <v>0</v>
      </c>
      <c r="U56" s="68">
        <v>0</v>
      </c>
      <c r="V56" s="68">
        <v>0</v>
      </c>
      <c r="W56" s="68">
        <v>0</v>
      </c>
      <c r="X56" s="68">
        <v>0</v>
      </c>
      <c r="Y56" s="68">
        <v>0</v>
      </c>
      <c r="Z56" s="68">
        <v>0</v>
      </c>
      <c r="AA56" s="68">
        <v>0</v>
      </c>
      <c r="AB56" s="68">
        <v>0</v>
      </c>
      <c r="AC56" s="68">
        <v>0</v>
      </c>
      <c r="AD56" s="68">
        <v>0</v>
      </c>
      <c r="AE56" s="68">
        <v>0</v>
      </c>
      <c r="AF56" s="68">
        <v>0</v>
      </c>
      <c r="AG56" s="68">
        <v>0</v>
      </c>
      <c r="AH56" s="68">
        <v>0</v>
      </c>
      <c r="AI56" s="68">
        <v>0</v>
      </c>
      <c r="AJ56" s="68">
        <v>0</v>
      </c>
      <c r="AK56" s="68">
        <v>0</v>
      </c>
      <c r="AL56" s="68">
        <v>0</v>
      </c>
      <c r="AM56" s="68">
        <v>0</v>
      </c>
      <c r="AN56" s="68">
        <v>0</v>
      </c>
      <c r="AO56" s="68">
        <v>0.13343714379914012</v>
      </c>
      <c r="AP56" s="68">
        <v>0.22783420322507422</v>
      </c>
      <c r="AQ56" s="68">
        <v>0.40876865091946035</v>
      </c>
      <c r="AR56" s="68">
        <v>0.34585649767281423</v>
      </c>
      <c r="AS56" s="68">
        <v>0.71229312607316808</v>
      </c>
      <c r="AT56" s="68">
        <v>0.81718079127193255</v>
      </c>
      <c r="AU56" s="68">
        <v>1.256944839039541</v>
      </c>
      <c r="AV56" s="68"/>
      <c r="AW56" s="68"/>
    </row>
    <row r="57" spans="1:49">
      <c r="A57" s="44" t="s">
        <v>569</v>
      </c>
      <c r="B57" s="44" t="s">
        <v>569</v>
      </c>
      <c r="C57" s="50" t="s">
        <v>623</v>
      </c>
      <c r="D57" s="68" t="s">
        <v>624</v>
      </c>
      <c r="F57" s="44" t="s">
        <v>76</v>
      </c>
      <c r="G57" s="61"/>
      <c r="H57" s="66">
        <v>9.4205547521026495E-16</v>
      </c>
      <c r="I57" s="68">
        <v>0.24808912156569504</v>
      </c>
      <c r="J57" s="68">
        <v>0.50852587043637909</v>
      </c>
      <c r="K57" s="68">
        <v>0.21599699084172946</v>
      </c>
      <c r="L57" s="68">
        <v>0</v>
      </c>
      <c r="M57" s="68">
        <v>0</v>
      </c>
      <c r="N57" s="68">
        <v>0</v>
      </c>
      <c r="O57" s="68">
        <v>0</v>
      </c>
      <c r="P57" s="68">
        <v>0</v>
      </c>
      <c r="Q57" s="68">
        <v>0</v>
      </c>
      <c r="R57" s="68">
        <v>0.34518876782689367</v>
      </c>
      <c r="S57" s="68">
        <v>0.14566101540568305</v>
      </c>
      <c r="T57" s="68">
        <v>0.36179036563378386</v>
      </c>
      <c r="U57" s="68">
        <v>0.28504908210457847</v>
      </c>
      <c r="V57" s="68">
        <v>0.18405340779859594</v>
      </c>
      <c r="W57" s="68">
        <v>4.6655869344162618E-2</v>
      </c>
      <c r="X57" s="68">
        <v>0.12690727167522273</v>
      </c>
      <c r="Y57" s="68">
        <v>0.13159424585847368</v>
      </c>
      <c r="Z57" s="68">
        <v>0.48747758849065309</v>
      </c>
      <c r="AA57" s="68">
        <v>0.22603054041547604</v>
      </c>
      <c r="AB57" s="68">
        <v>0.5373288237813475</v>
      </c>
      <c r="AC57" s="68">
        <v>0.69468312021355538</v>
      </c>
      <c r="AD57" s="68">
        <v>0.1090481123178168</v>
      </c>
      <c r="AE57" s="68">
        <v>0.45983632862754442</v>
      </c>
      <c r="AF57" s="68">
        <v>0.34919809796377316</v>
      </c>
      <c r="AG57" s="68">
        <v>0.22936082895386495</v>
      </c>
      <c r="AH57" s="68">
        <v>0.192640241087421</v>
      </c>
      <c r="AI57" s="68">
        <v>0.14930013975391362</v>
      </c>
      <c r="AJ57" s="68">
        <v>7.1955161616676352E-2</v>
      </c>
      <c r="AK57" s="68">
        <v>8.1807602885617989E-2</v>
      </c>
      <c r="AL57" s="68">
        <v>4.6779991399761467E-2</v>
      </c>
      <c r="AM57" s="68">
        <v>5.9865118096223489E-2</v>
      </c>
      <c r="AN57" s="68">
        <v>9.5781897352385195E-2</v>
      </c>
      <c r="AO57" s="68">
        <v>0</v>
      </c>
      <c r="AP57" s="68">
        <v>0</v>
      </c>
      <c r="AQ57" s="68">
        <v>0</v>
      </c>
      <c r="AR57" s="68">
        <v>0</v>
      </c>
      <c r="AS57" s="68">
        <v>0</v>
      </c>
      <c r="AT57" s="68">
        <v>0</v>
      </c>
      <c r="AU57" s="68">
        <v>0</v>
      </c>
      <c r="AV57" s="68"/>
      <c r="AW57" s="68"/>
    </row>
    <row r="58" spans="1:49">
      <c r="A58" s="44" t="s">
        <v>546</v>
      </c>
      <c r="B58" s="44" t="s">
        <v>546</v>
      </c>
      <c r="C58" s="50" t="s">
        <v>623</v>
      </c>
      <c r="D58" s="68" t="s">
        <v>624</v>
      </c>
      <c r="F58" s="44" t="s">
        <v>531</v>
      </c>
      <c r="G58" s="61"/>
      <c r="H58" s="66">
        <v>0</v>
      </c>
      <c r="I58" s="68">
        <v>0</v>
      </c>
      <c r="J58" s="68">
        <v>0</v>
      </c>
      <c r="K58" s="68">
        <v>0</v>
      </c>
      <c r="L58" s="68">
        <v>0</v>
      </c>
      <c r="M58" s="68">
        <v>0</v>
      </c>
      <c r="N58" s="68">
        <v>0</v>
      </c>
      <c r="O58" s="68">
        <v>0</v>
      </c>
      <c r="P58" s="68">
        <v>0</v>
      </c>
      <c r="Q58" s="68">
        <v>0</v>
      </c>
      <c r="R58" s="68">
        <v>0</v>
      </c>
      <c r="S58" s="68">
        <v>0</v>
      </c>
      <c r="T58" s="68">
        <v>0</v>
      </c>
      <c r="U58" s="68">
        <v>0</v>
      </c>
      <c r="V58" s="68">
        <v>0</v>
      </c>
      <c r="W58" s="68">
        <v>0</v>
      </c>
      <c r="X58" s="68">
        <v>0</v>
      </c>
      <c r="Y58" s="68">
        <v>0</v>
      </c>
      <c r="Z58" s="68">
        <v>0</v>
      </c>
      <c r="AA58" s="68">
        <v>0</v>
      </c>
      <c r="AB58" s="68">
        <v>0</v>
      </c>
      <c r="AC58" s="68">
        <v>0</v>
      </c>
      <c r="AD58" s="68">
        <v>0</v>
      </c>
      <c r="AE58" s="68">
        <v>0</v>
      </c>
      <c r="AF58" s="68">
        <v>0</v>
      </c>
      <c r="AG58" s="68">
        <v>0</v>
      </c>
      <c r="AH58" s="68">
        <v>0</v>
      </c>
      <c r="AI58" s="68">
        <v>0</v>
      </c>
      <c r="AJ58" s="68">
        <v>0</v>
      </c>
      <c r="AK58" s="68">
        <v>0</v>
      </c>
      <c r="AL58" s="68">
        <v>0</v>
      </c>
      <c r="AM58" s="68">
        <v>0</v>
      </c>
      <c r="AN58" s="68">
        <v>0</v>
      </c>
      <c r="AO58" s="68">
        <v>0</v>
      </c>
      <c r="AP58" s="68">
        <v>0</v>
      </c>
      <c r="AQ58" s="68">
        <v>0</v>
      </c>
      <c r="AR58" s="68">
        <v>0</v>
      </c>
      <c r="AS58" s="68">
        <v>0</v>
      </c>
      <c r="AT58" s="68">
        <v>0</v>
      </c>
      <c r="AU58" s="68">
        <v>0</v>
      </c>
      <c r="AV58" s="68"/>
      <c r="AW58" s="68"/>
    </row>
    <row r="59" spans="1:49">
      <c r="A59" s="44" t="s">
        <v>534</v>
      </c>
      <c r="B59" s="44" t="s">
        <v>534</v>
      </c>
      <c r="C59" s="50" t="s">
        <v>623</v>
      </c>
      <c r="D59" s="68" t="s">
        <v>624</v>
      </c>
      <c r="F59" s="44" t="s">
        <v>532</v>
      </c>
      <c r="G59" s="61"/>
      <c r="H59" s="66">
        <v>0</v>
      </c>
      <c r="I59" s="68">
        <v>0</v>
      </c>
      <c r="J59" s="68">
        <v>0</v>
      </c>
      <c r="K59" s="68">
        <v>0</v>
      </c>
      <c r="L59" s="68">
        <v>0</v>
      </c>
      <c r="M59" s="68">
        <v>0</v>
      </c>
      <c r="N59" s="68">
        <v>0</v>
      </c>
      <c r="O59" s="68">
        <v>0</v>
      </c>
      <c r="P59" s="68">
        <v>0</v>
      </c>
      <c r="Q59" s="68">
        <v>0</v>
      </c>
      <c r="R59" s="68">
        <v>0</v>
      </c>
      <c r="S59" s="68">
        <v>0</v>
      </c>
      <c r="T59" s="68">
        <v>0</v>
      </c>
      <c r="U59" s="68">
        <v>0</v>
      </c>
      <c r="V59" s="68">
        <v>0</v>
      </c>
      <c r="W59" s="68">
        <v>0</v>
      </c>
      <c r="X59" s="68">
        <v>0</v>
      </c>
      <c r="Y59" s="68">
        <v>0</v>
      </c>
      <c r="Z59" s="68">
        <v>0</v>
      </c>
      <c r="AA59" s="68">
        <v>0</v>
      </c>
      <c r="AB59" s="68">
        <v>0</v>
      </c>
      <c r="AC59" s="68">
        <v>0</v>
      </c>
      <c r="AD59" s="68">
        <v>0</v>
      </c>
      <c r="AE59" s="68">
        <v>0</v>
      </c>
      <c r="AF59" s="68">
        <v>0</v>
      </c>
      <c r="AG59" s="68">
        <v>0</v>
      </c>
      <c r="AH59" s="68">
        <v>0</v>
      </c>
      <c r="AI59" s="68">
        <v>0</v>
      </c>
      <c r="AJ59" s="68">
        <v>0</v>
      </c>
      <c r="AK59" s="68">
        <v>0</v>
      </c>
      <c r="AL59" s="68">
        <v>0</v>
      </c>
      <c r="AM59" s="68">
        <v>0</v>
      </c>
      <c r="AN59" s="68">
        <v>0</v>
      </c>
      <c r="AO59" s="68">
        <v>0</v>
      </c>
      <c r="AP59" s="68">
        <v>0</v>
      </c>
      <c r="AQ59" s="68">
        <v>0</v>
      </c>
      <c r="AR59" s="68">
        <v>0</v>
      </c>
      <c r="AS59" s="68">
        <v>0</v>
      </c>
      <c r="AT59" s="68">
        <v>0</v>
      </c>
      <c r="AU59" s="68">
        <v>0</v>
      </c>
      <c r="AV59" s="68"/>
      <c r="AW59" s="68"/>
    </row>
    <row r="60" spans="1:49">
      <c r="A60" s="44" t="s">
        <v>535</v>
      </c>
      <c r="B60" s="44" t="s">
        <v>535</v>
      </c>
      <c r="C60" s="50" t="s">
        <v>623</v>
      </c>
      <c r="D60" s="68" t="s">
        <v>624</v>
      </c>
      <c r="F60" s="44" t="s">
        <v>533</v>
      </c>
      <c r="G60" s="61"/>
      <c r="H60" s="66">
        <v>0</v>
      </c>
      <c r="I60" s="68">
        <v>0</v>
      </c>
      <c r="J60" s="68">
        <v>0</v>
      </c>
      <c r="K60" s="68">
        <v>0</v>
      </c>
      <c r="L60" s="68">
        <v>0</v>
      </c>
      <c r="M60" s="68">
        <v>0</v>
      </c>
      <c r="N60" s="68">
        <v>0</v>
      </c>
      <c r="O60" s="68">
        <v>0</v>
      </c>
      <c r="P60" s="68">
        <v>0</v>
      </c>
      <c r="Q60" s="68">
        <v>0</v>
      </c>
      <c r="R60" s="68">
        <v>0</v>
      </c>
      <c r="S60" s="68">
        <v>0</v>
      </c>
      <c r="T60" s="68">
        <v>0</v>
      </c>
      <c r="U60" s="68">
        <v>0</v>
      </c>
      <c r="V60" s="68">
        <v>0</v>
      </c>
      <c r="W60" s="68">
        <v>0</v>
      </c>
      <c r="X60" s="68">
        <v>0</v>
      </c>
      <c r="Y60" s="68">
        <v>0</v>
      </c>
      <c r="Z60" s="68">
        <v>0</v>
      </c>
      <c r="AA60" s="68">
        <v>0</v>
      </c>
      <c r="AB60" s="68">
        <v>0</v>
      </c>
      <c r="AC60" s="68">
        <v>0</v>
      </c>
      <c r="AD60" s="68">
        <v>0</v>
      </c>
      <c r="AE60" s="68">
        <v>0</v>
      </c>
      <c r="AF60" s="68">
        <v>0</v>
      </c>
      <c r="AG60" s="68">
        <v>0</v>
      </c>
      <c r="AH60" s="68">
        <v>0</v>
      </c>
      <c r="AI60" s="68">
        <v>0</v>
      </c>
      <c r="AJ60" s="68">
        <v>0</v>
      </c>
      <c r="AK60" s="68">
        <v>0</v>
      </c>
      <c r="AL60" s="68">
        <v>0</v>
      </c>
      <c r="AM60" s="68">
        <v>0</v>
      </c>
      <c r="AN60" s="68">
        <v>0</v>
      </c>
      <c r="AO60" s="68">
        <v>0</v>
      </c>
      <c r="AP60" s="68">
        <v>0</v>
      </c>
      <c r="AQ60" s="68">
        <v>0</v>
      </c>
      <c r="AR60" s="68">
        <v>0</v>
      </c>
      <c r="AS60" s="68">
        <v>0</v>
      </c>
      <c r="AT60" s="68">
        <v>0</v>
      </c>
      <c r="AU60" s="68">
        <v>0</v>
      </c>
      <c r="AV60" s="68"/>
      <c r="AW60" s="68"/>
    </row>
    <row r="61" spans="1:49">
      <c r="A61" s="44" t="s">
        <v>550</v>
      </c>
      <c r="B61" s="44" t="s">
        <v>550</v>
      </c>
      <c r="C61" s="50" t="s">
        <v>623</v>
      </c>
      <c r="D61" s="68" t="s">
        <v>624</v>
      </c>
      <c r="F61" s="44" t="s">
        <v>85</v>
      </c>
      <c r="G61" s="61"/>
      <c r="H61" s="66">
        <v>0</v>
      </c>
      <c r="I61" s="68">
        <v>0</v>
      </c>
      <c r="J61" s="68">
        <v>0</v>
      </c>
      <c r="K61" s="68">
        <v>0</v>
      </c>
      <c r="L61" s="68">
        <v>0</v>
      </c>
      <c r="M61" s="68">
        <v>0</v>
      </c>
      <c r="N61" s="68">
        <v>0</v>
      </c>
      <c r="O61" s="68">
        <v>0</v>
      </c>
      <c r="P61" s="68">
        <v>0</v>
      </c>
      <c r="Q61" s="68">
        <v>0</v>
      </c>
      <c r="R61" s="68">
        <v>0.22025716790359165</v>
      </c>
      <c r="S61" s="68">
        <v>5.7394139282054592E-2</v>
      </c>
      <c r="T61" s="68">
        <v>0.12221600295875605</v>
      </c>
      <c r="U61" s="68">
        <v>8.8770243568956006E-2</v>
      </c>
      <c r="V61" s="68">
        <v>6.1859287844967831E-2</v>
      </c>
      <c r="W61" s="68">
        <v>2.7434401921877651E-2</v>
      </c>
      <c r="X61" s="68">
        <v>3.1522350814999378E-2</v>
      </c>
      <c r="Y61" s="68">
        <v>0</v>
      </c>
      <c r="Z61" s="68">
        <v>0</v>
      </c>
      <c r="AA61" s="68">
        <v>0</v>
      </c>
      <c r="AB61" s="68">
        <v>0</v>
      </c>
      <c r="AC61" s="68">
        <v>0</v>
      </c>
      <c r="AD61" s="68">
        <v>0</v>
      </c>
      <c r="AE61" s="68">
        <v>0</v>
      </c>
      <c r="AF61" s="68">
        <v>0</v>
      </c>
      <c r="AG61" s="68">
        <v>0</v>
      </c>
      <c r="AH61" s="68">
        <v>4.2562366649514863E-2</v>
      </c>
      <c r="AI61" s="68">
        <v>1.4353063064127534E-2</v>
      </c>
      <c r="AJ61" s="68">
        <v>5.2647831881125387E-2</v>
      </c>
      <c r="AK61" s="68">
        <v>5.1182250636429623E-2</v>
      </c>
      <c r="AL61" s="68">
        <v>0.27637348374517118</v>
      </c>
      <c r="AM61" s="68">
        <v>0</v>
      </c>
      <c r="AN61" s="68">
        <v>0</v>
      </c>
      <c r="AO61" s="68">
        <v>0</v>
      </c>
      <c r="AP61" s="68">
        <v>0</v>
      </c>
      <c r="AQ61" s="68">
        <v>0</v>
      </c>
      <c r="AR61" s="68">
        <v>0.17812801660193583</v>
      </c>
      <c r="AS61" s="68">
        <v>0.30389742739364384</v>
      </c>
      <c r="AT61" s="68">
        <v>0.22449664002787564</v>
      </c>
      <c r="AU61" s="68">
        <v>0.39400120193268828</v>
      </c>
      <c r="AV61" s="68"/>
      <c r="AW61" s="68"/>
    </row>
    <row r="62" spans="1:49">
      <c r="A62" s="44" t="s">
        <v>547</v>
      </c>
      <c r="B62" s="68" t="s">
        <v>547</v>
      </c>
      <c r="C62" s="50" t="s">
        <v>623</v>
      </c>
      <c r="D62" s="68" t="s">
        <v>624</v>
      </c>
      <c r="F62" s="44" t="s">
        <v>72</v>
      </c>
      <c r="G62" s="61"/>
      <c r="H62" s="66">
        <v>0.22901365643489027</v>
      </c>
      <c r="I62" s="68">
        <v>0.1807217436599648</v>
      </c>
      <c r="J62" s="68">
        <v>0.4338394656553729</v>
      </c>
      <c r="K62" s="68">
        <v>0.19472787603335884</v>
      </c>
      <c r="L62" s="68">
        <v>0.15622298044352484</v>
      </c>
      <c r="M62" s="68">
        <v>9.3230936841803849E-2</v>
      </c>
      <c r="N62" s="68">
        <v>0.19520200264626764</v>
      </c>
      <c r="O62" s="68">
        <v>0.11356471451851365</v>
      </c>
      <c r="P62" s="68">
        <v>0.10921326243227017</v>
      </c>
      <c r="Q62" s="68">
        <v>0.18845314822671713</v>
      </c>
      <c r="R62" s="68">
        <v>0.20010047984089688</v>
      </c>
      <c r="S62" s="68">
        <v>0.1885355883848589</v>
      </c>
      <c r="T62" s="68">
        <v>0.23714738338625788</v>
      </c>
      <c r="U62" s="68">
        <v>0.15993912014900805</v>
      </c>
      <c r="V62" s="68">
        <v>0.17840248754933594</v>
      </c>
      <c r="W62" s="68">
        <v>3.1278127727150315E-2</v>
      </c>
      <c r="X62" s="68">
        <v>4.1535041578363754E-2</v>
      </c>
      <c r="Y62" s="68">
        <v>0.30211056291324523</v>
      </c>
      <c r="Z62" s="68">
        <v>0.27240994446799272</v>
      </c>
      <c r="AA62" s="68">
        <v>2.2482886559768087E-2</v>
      </c>
      <c r="AB62" s="68">
        <v>2.271091014204241E-2</v>
      </c>
      <c r="AC62" s="68">
        <v>0.4363270062350722</v>
      </c>
      <c r="AD62" s="68">
        <v>0.1495694979119514</v>
      </c>
      <c r="AE62" s="68">
        <v>0.43890703869082592</v>
      </c>
      <c r="AF62" s="68">
        <v>0.21282034689637319</v>
      </c>
      <c r="AG62" s="68">
        <v>0.23214588300440489</v>
      </c>
      <c r="AH62" s="68">
        <v>0.1612195188882726</v>
      </c>
      <c r="AI62" s="68">
        <v>7.0690855282827758E-2</v>
      </c>
      <c r="AJ62" s="68">
        <v>0.14736920341685983</v>
      </c>
      <c r="AK62" s="68">
        <v>6.8268536505638605E-2</v>
      </c>
      <c r="AL62" s="68">
        <v>7.9153485545253546E-2</v>
      </c>
      <c r="AM62" s="68">
        <v>4.97456408003661E-2</v>
      </c>
      <c r="AN62" s="68">
        <v>0.12199420048557284</v>
      </c>
      <c r="AO62" s="68">
        <v>0.59794090464754801</v>
      </c>
      <c r="AP62" s="68">
        <v>0.58900913844588532</v>
      </c>
      <c r="AQ62" s="68">
        <v>0.2424332406423986</v>
      </c>
      <c r="AR62" s="68">
        <v>2.3572838222344735E-2</v>
      </c>
      <c r="AS62" s="68">
        <v>0.20678413118936997</v>
      </c>
      <c r="AT62" s="68">
        <v>0.5818903979115756</v>
      </c>
      <c r="AU62" s="68">
        <v>0.641954640683848</v>
      </c>
      <c r="AV62" s="68"/>
      <c r="AW62" s="68"/>
    </row>
    <row r="63" spans="1:49">
      <c r="A63" s="68" t="s">
        <v>551</v>
      </c>
      <c r="B63" s="68" t="s">
        <v>551</v>
      </c>
      <c r="C63" s="50" t="s">
        <v>623</v>
      </c>
      <c r="D63" s="68" t="s">
        <v>624</v>
      </c>
      <c r="F63" s="44" t="s">
        <v>178</v>
      </c>
      <c r="G63" s="61"/>
      <c r="H63" s="66">
        <v>0.30532699315509065</v>
      </c>
      <c r="I63" s="68">
        <v>0.19697149668364858</v>
      </c>
      <c r="J63" s="68">
        <v>0.68913409245179968</v>
      </c>
      <c r="K63" s="68">
        <v>0.24820276442439193</v>
      </c>
      <c r="L63" s="68">
        <v>0.13323658114757495</v>
      </c>
      <c r="M63" s="68">
        <v>0.19386773929613571</v>
      </c>
      <c r="N63" s="68">
        <v>0.154119599445766</v>
      </c>
      <c r="O63" s="68">
        <v>0.15708560090189369</v>
      </c>
      <c r="P63" s="68">
        <v>0.13416128896248669</v>
      </c>
      <c r="Q63" s="68">
        <v>0.37273741822661899</v>
      </c>
      <c r="R63" s="68">
        <v>0.1702101360206934</v>
      </c>
      <c r="S63" s="68">
        <v>0.10016455556576688</v>
      </c>
      <c r="T63" s="68">
        <v>0.18044249579323299</v>
      </c>
      <c r="U63" s="68">
        <v>4.3323674422807441E-2</v>
      </c>
      <c r="V63" s="68">
        <v>9.5352728304614318E-2</v>
      </c>
      <c r="W63" s="68">
        <v>3.9821288408100966E-2</v>
      </c>
      <c r="X63" s="68">
        <v>4.6353590865012784E-2</v>
      </c>
      <c r="Y63" s="68">
        <v>0.1370249952648783</v>
      </c>
      <c r="Z63" s="68">
        <v>0.2843894874437139</v>
      </c>
      <c r="AA63" s="68">
        <v>0.12521632773763386</v>
      </c>
      <c r="AB63" s="68">
        <v>0.15936877022763837</v>
      </c>
      <c r="AC63" s="68">
        <v>0.56788732093903693</v>
      </c>
      <c r="AD63" s="68">
        <v>0.38915041765639052</v>
      </c>
      <c r="AE63" s="68">
        <v>0.89532450309514922</v>
      </c>
      <c r="AF63" s="68">
        <v>0.19009214700919819</v>
      </c>
      <c r="AG63" s="68">
        <v>0.15275648304313458</v>
      </c>
      <c r="AH63" s="68">
        <v>0.17991215134236666</v>
      </c>
      <c r="AI63" s="68">
        <v>2.9032401385783727E-2</v>
      </c>
      <c r="AJ63" s="68">
        <v>0.17763702710543197</v>
      </c>
      <c r="AK63" s="68">
        <v>5.8988850811613071E-2</v>
      </c>
      <c r="AL63" s="68">
        <v>0.10970166578382025</v>
      </c>
      <c r="AM63" s="68">
        <v>0.35250357742681904</v>
      </c>
      <c r="AN63" s="68">
        <v>0.11744739655931684</v>
      </c>
      <c r="AO63" s="68">
        <v>0.12465410101109349</v>
      </c>
      <c r="AP63" s="68">
        <v>0.1022967258648439</v>
      </c>
      <c r="AQ63" s="68">
        <v>0.13236912961327174</v>
      </c>
      <c r="AR63" s="68">
        <v>8.3272263017533488E-2</v>
      </c>
      <c r="AS63" s="68">
        <v>0.15917508795563895</v>
      </c>
      <c r="AT63" s="68">
        <v>0.19633615143861863</v>
      </c>
      <c r="AU63" s="68">
        <v>0.52453707940633065</v>
      </c>
      <c r="AV63" s="68"/>
      <c r="AW63" s="68"/>
    </row>
    <row r="64" spans="1:49">
      <c r="A64" s="68" t="s">
        <v>688</v>
      </c>
      <c r="B64" s="68" t="s">
        <v>688</v>
      </c>
      <c r="C64" s="50" t="s">
        <v>623</v>
      </c>
      <c r="D64" s="68" t="s">
        <v>624</v>
      </c>
      <c r="F64" s="68" t="s">
        <v>690</v>
      </c>
      <c r="G64" s="61"/>
      <c r="H64" s="68">
        <v>0</v>
      </c>
      <c r="I64" s="68">
        <v>0</v>
      </c>
      <c r="J64" s="68">
        <v>0</v>
      </c>
      <c r="K64" s="68">
        <v>0</v>
      </c>
      <c r="L64" s="68">
        <v>0</v>
      </c>
      <c r="M64" s="68">
        <v>0</v>
      </c>
      <c r="N64" s="68">
        <v>0</v>
      </c>
      <c r="O64" s="68">
        <v>0</v>
      </c>
      <c r="P64" s="68">
        <v>0</v>
      </c>
      <c r="Q64" s="68">
        <v>0</v>
      </c>
      <c r="R64" s="68">
        <v>0</v>
      </c>
      <c r="S64" s="68">
        <v>0</v>
      </c>
      <c r="T64" s="68">
        <v>0</v>
      </c>
      <c r="U64" s="68">
        <v>0</v>
      </c>
      <c r="V64" s="68">
        <v>0</v>
      </c>
      <c r="W64" s="68">
        <v>0</v>
      </c>
      <c r="X64" s="68">
        <v>0</v>
      </c>
      <c r="Y64" s="68">
        <v>0</v>
      </c>
      <c r="Z64" s="68">
        <v>0</v>
      </c>
      <c r="AA64" s="68">
        <v>0</v>
      </c>
      <c r="AB64" s="68">
        <v>0</v>
      </c>
      <c r="AC64" s="68">
        <v>0</v>
      </c>
      <c r="AD64" s="68">
        <v>0</v>
      </c>
      <c r="AE64" s="68">
        <v>0</v>
      </c>
      <c r="AF64" s="68">
        <v>0</v>
      </c>
      <c r="AG64" s="68">
        <v>0</v>
      </c>
      <c r="AH64" s="68">
        <v>0</v>
      </c>
      <c r="AI64" s="68">
        <v>0</v>
      </c>
      <c r="AJ64" s="68">
        <v>0</v>
      </c>
      <c r="AK64" s="68">
        <v>0</v>
      </c>
      <c r="AL64" s="68">
        <v>0</v>
      </c>
      <c r="AM64" s="68">
        <v>0</v>
      </c>
      <c r="AN64" s="68">
        <v>0</v>
      </c>
      <c r="AO64" s="68">
        <v>0</v>
      </c>
      <c r="AP64" s="68">
        <v>0</v>
      </c>
      <c r="AQ64" s="68">
        <v>0</v>
      </c>
      <c r="AR64" s="68">
        <v>0</v>
      </c>
      <c r="AS64" s="68">
        <v>0</v>
      </c>
      <c r="AT64" s="68">
        <v>0</v>
      </c>
      <c r="AU64" s="68">
        <v>0</v>
      </c>
      <c r="AV64" s="68"/>
      <c r="AW64" s="68"/>
    </row>
    <row r="65" spans="3:16">
      <c r="C65" s="56"/>
      <c r="F65" s="30"/>
      <c r="H65" s="66"/>
    </row>
    <row r="66" spans="3:16">
      <c r="C66" s="56"/>
      <c r="F66" s="30"/>
    </row>
    <row r="67" spans="3:16">
      <c r="C67" s="56"/>
      <c r="F67" s="30"/>
    </row>
    <row r="68" spans="3:16">
      <c r="C68" s="56"/>
      <c r="F68" s="30"/>
      <c r="K68" s="66"/>
      <c r="L68" s="66"/>
      <c r="M68" s="66"/>
      <c r="N68" s="66"/>
      <c r="O68" s="66"/>
      <c r="P68" s="66"/>
    </row>
    <row r="69" spans="3:16">
      <c r="C69" s="56"/>
      <c r="F69" s="30"/>
      <c r="J69" s="66"/>
      <c r="K69" s="66"/>
      <c r="L69" s="66"/>
      <c r="M69" s="66"/>
      <c r="N69" s="66"/>
      <c r="O69" s="66"/>
      <c r="P69" s="66"/>
    </row>
    <row r="70" spans="3:16">
      <c r="C70" s="56"/>
      <c r="F70" s="30"/>
      <c r="J70" s="66"/>
      <c r="K70" s="66"/>
      <c r="L70" s="66"/>
      <c r="M70" s="66"/>
      <c r="N70" s="66"/>
      <c r="O70" s="66"/>
      <c r="P70" s="66"/>
    </row>
    <row r="71" spans="3:16">
      <c r="C71" s="56"/>
      <c r="F71" s="30"/>
      <c r="J71" s="66"/>
      <c r="K71" s="66"/>
      <c r="L71" s="66"/>
      <c r="M71" s="66"/>
      <c r="N71" s="66"/>
      <c r="O71" s="66"/>
      <c r="P71" s="66"/>
    </row>
    <row r="72" spans="3:16">
      <c r="C72" s="56"/>
      <c r="F72" s="30"/>
      <c r="J72" s="66"/>
      <c r="K72" s="66"/>
      <c r="L72" s="66"/>
      <c r="M72" s="66"/>
      <c r="N72" s="66"/>
      <c r="O72" s="66"/>
      <c r="P72" s="66"/>
    </row>
    <row r="73" spans="3:16">
      <c r="C73" s="56"/>
      <c r="F73" s="30"/>
      <c r="J73" s="66"/>
      <c r="K73" s="66"/>
      <c r="L73" s="66"/>
      <c r="M73" s="66"/>
      <c r="N73" s="66"/>
      <c r="O73" s="66"/>
      <c r="P73" s="66"/>
    </row>
    <row r="74" spans="3:16">
      <c r="C74" s="56"/>
      <c r="F74" s="30"/>
      <c r="J74" s="66"/>
      <c r="K74" s="66"/>
      <c r="L74" s="66"/>
      <c r="M74" s="66"/>
      <c r="N74" s="66"/>
      <c r="O74" s="66"/>
      <c r="P74" s="66"/>
    </row>
    <row r="75" spans="3:16">
      <c r="C75" s="56"/>
      <c r="F75" s="30"/>
      <c r="J75" s="66"/>
      <c r="K75" s="66"/>
      <c r="L75" s="66"/>
      <c r="M75" s="66"/>
      <c r="N75" s="66"/>
      <c r="O75" s="66"/>
      <c r="P75" s="66"/>
    </row>
    <row r="76" spans="3:16">
      <c r="C76" s="56"/>
      <c r="F76" s="30"/>
      <c r="J76" s="66"/>
      <c r="K76" s="66"/>
      <c r="L76" s="66"/>
      <c r="M76" s="66"/>
      <c r="N76" s="66"/>
      <c r="O76" s="66"/>
      <c r="P76" s="66"/>
    </row>
    <row r="77" spans="3:16">
      <c r="C77" s="56"/>
      <c r="F77" s="30"/>
      <c r="J77" s="66"/>
      <c r="K77" s="66"/>
      <c r="L77" s="66"/>
      <c r="M77" s="66"/>
      <c r="N77" s="66"/>
      <c r="O77" s="66"/>
      <c r="P77" s="66"/>
    </row>
    <row r="78" spans="3:16">
      <c r="C78" s="56"/>
      <c r="F78" s="30"/>
      <c r="J78" s="66"/>
      <c r="K78" s="66"/>
      <c r="L78" s="66"/>
      <c r="M78" s="66"/>
      <c r="N78" s="66"/>
      <c r="O78" s="66"/>
      <c r="P78" s="66"/>
    </row>
    <row r="79" spans="3:16">
      <c r="C79" s="56"/>
      <c r="F79" s="30"/>
      <c r="J79" s="66"/>
      <c r="K79" s="66"/>
      <c r="L79" s="66"/>
      <c r="M79" s="66"/>
      <c r="N79" s="66"/>
      <c r="O79" s="66"/>
      <c r="P79" s="66"/>
    </row>
    <row r="80" spans="3:16">
      <c r="C80" s="56"/>
      <c r="F80" s="30"/>
      <c r="J80" s="66"/>
      <c r="K80" s="66"/>
      <c r="L80" s="66"/>
      <c r="M80" s="66"/>
      <c r="N80" s="66"/>
      <c r="O80" s="66"/>
      <c r="P80" s="66"/>
    </row>
    <row r="81" spans="3:6">
      <c r="C81" s="56"/>
      <c r="F81" s="30"/>
    </row>
    <row r="82" spans="3:6">
      <c r="C82" s="56"/>
      <c r="F82" s="30"/>
    </row>
    <row r="83" spans="3:6">
      <c r="C83" s="56"/>
      <c r="F83" s="30"/>
    </row>
    <row r="84" spans="3:6">
      <c r="C84" s="56"/>
      <c r="F84" s="30"/>
    </row>
    <row r="85" spans="3:6">
      <c r="C85" s="56"/>
      <c r="F85" s="30"/>
    </row>
    <row r="86" spans="3:6">
      <c r="C86" s="56"/>
      <c r="F86" s="30"/>
    </row>
    <row r="87" spans="3:6">
      <c r="C87" s="56"/>
      <c r="F87" s="30"/>
    </row>
    <row r="88" spans="3:6">
      <c r="C88" s="56"/>
      <c r="F88" s="30"/>
    </row>
    <row r="89" spans="3:6">
      <c r="C89" s="56"/>
      <c r="F89" s="30"/>
    </row>
    <row r="90" spans="3:6">
      <c r="C90" s="56"/>
      <c r="F90" s="30"/>
    </row>
    <row r="91" spans="3:6">
      <c r="C91" s="56"/>
      <c r="F91" s="30"/>
    </row>
    <row r="92" spans="3:6">
      <c r="C92" s="56"/>
      <c r="F92" s="30"/>
    </row>
    <row r="93" spans="3:6">
      <c r="C93" s="56"/>
      <c r="F93" s="30"/>
    </row>
    <row r="94" spans="3:6">
      <c r="C94" s="56"/>
      <c r="F94" s="30"/>
    </row>
    <row r="95" spans="3:6">
      <c r="C95" s="56"/>
      <c r="F95" s="30"/>
    </row>
    <row r="96" spans="3:6">
      <c r="C96" s="56"/>
      <c r="F96" s="30"/>
    </row>
    <row r="97" spans="3:6">
      <c r="C97" s="56"/>
      <c r="F97" s="30"/>
    </row>
    <row r="98" spans="3:6">
      <c r="C98" s="56"/>
      <c r="F98" s="30"/>
    </row>
    <row r="99" spans="3:6">
      <c r="C99" s="56"/>
      <c r="F99" s="30"/>
    </row>
    <row r="100" spans="3:6">
      <c r="C100" s="56"/>
      <c r="F100" s="30"/>
    </row>
    <row r="101" spans="3:6">
      <c r="C101" s="56"/>
      <c r="F101" s="30"/>
    </row>
    <row r="102" spans="3:6">
      <c r="C102" s="56"/>
      <c r="F102" s="30"/>
    </row>
    <row r="103" spans="3:6">
      <c r="C103" s="56"/>
      <c r="F103" s="30"/>
    </row>
    <row r="104" spans="3:6">
      <c r="C104" s="56"/>
      <c r="F104" s="30"/>
    </row>
    <row r="105" spans="3:6">
      <c r="C105" s="56"/>
      <c r="F105" s="30"/>
    </row>
    <row r="106" spans="3:6">
      <c r="C106" s="56"/>
      <c r="F106" s="30"/>
    </row>
    <row r="107" spans="3:6">
      <c r="C107" s="56"/>
      <c r="F107" s="30"/>
    </row>
    <row r="108" spans="3:6">
      <c r="C108" s="56"/>
      <c r="F108" s="30"/>
    </row>
    <row r="109" spans="3:6">
      <c r="C109" s="56"/>
      <c r="F109" s="30"/>
    </row>
    <row r="110" spans="3:6">
      <c r="C110" s="56"/>
      <c r="F110" s="30"/>
    </row>
    <row r="111" spans="3:6">
      <c r="C111" s="56"/>
      <c r="F111" s="30"/>
    </row>
    <row r="112" spans="3:6">
      <c r="C112" s="56"/>
      <c r="F112" s="30"/>
    </row>
    <row r="113" spans="3:6">
      <c r="C113" s="56"/>
      <c r="F113" s="30"/>
    </row>
    <row r="114" spans="3:6">
      <c r="C114" s="56"/>
      <c r="F114" s="30"/>
    </row>
    <row r="115" spans="3:6">
      <c r="C115" s="56"/>
      <c r="F115" s="30"/>
    </row>
    <row r="116" spans="3:6">
      <c r="C116" s="56"/>
      <c r="F116" s="30"/>
    </row>
    <row r="117" spans="3:6">
      <c r="C117" s="56"/>
      <c r="F117" s="30"/>
    </row>
    <row r="118" spans="3:6">
      <c r="C118" s="56"/>
      <c r="F118" s="30"/>
    </row>
    <row r="119" spans="3:6">
      <c r="C119" s="56"/>
      <c r="F119" s="30"/>
    </row>
    <row r="120" spans="3:6">
      <c r="C120" s="56"/>
      <c r="F120" s="30"/>
    </row>
    <row r="121" spans="3:6">
      <c r="C121" s="56"/>
      <c r="F121" s="30"/>
    </row>
    <row r="122" spans="3:6">
      <c r="C122" s="56"/>
      <c r="F122" s="30"/>
    </row>
    <row r="123" spans="3:6">
      <c r="C123" s="56"/>
      <c r="F123" s="30"/>
    </row>
    <row r="124" spans="3:6">
      <c r="C124" s="56"/>
      <c r="F124" s="30"/>
    </row>
    <row r="125" spans="3:6">
      <c r="C125" s="56"/>
      <c r="F125" s="30"/>
    </row>
    <row r="126" spans="3:6">
      <c r="C126" s="56"/>
      <c r="F126" s="30"/>
    </row>
    <row r="127" spans="3:6">
      <c r="C127" s="56"/>
      <c r="F127" s="30"/>
    </row>
    <row r="128" spans="3:6">
      <c r="C128" s="56"/>
      <c r="F128" s="30"/>
    </row>
    <row r="129" spans="3:6">
      <c r="C129" s="56"/>
      <c r="F129" s="30"/>
    </row>
    <row r="130" spans="3:6">
      <c r="C130" s="56"/>
      <c r="F130" s="30"/>
    </row>
    <row r="131" spans="3:6">
      <c r="C131" s="56"/>
      <c r="F131" s="30"/>
    </row>
    <row r="132" spans="3:6">
      <c r="C132" s="56"/>
      <c r="F132" s="30"/>
    </row>
    <row r="133" spans="3:6">
      <c r="C133" s="56"/>
      <c r="F133" s="30"/>
    </row>
    <row r="134" spans="3:6">
      <c r="C134" s="56"/>
      <c r="F134" s="30"/>
    </row>
    <row r="135" spans="3:6">
      <c r="C135" s="56"/>
      <c r="F135" s="30"/>
    </row>
    <row r="136" spans="3:6">
      <c r="C136" s="56"/>
      <c r="F136" s="30"/>
    </row>
    <row r="137" spans="3:6">
      <c r="C137" s="56"/>
      <c r="F137" s="30"/>
    </row>
    <row r="138" spans="3:6">
      <c r="C138" s="56"/>
      <c r="F138" s="30"/>
    </row>
    <row r="139" spans="3:6">
      <c r="C139" s="56"/>
      <c r="F139" s="30"/>
    </row>
    <row r="140" spans="3:6">
      <c r="C140" s="56"/>
      <c r="F140" s="30"/>
    </row>
    <row r="141" spans="3:6">
      <c r="C141" s="56"/>
      <c r="F141" s="30"/>
    </row>
    <row r="142" spans="3:6">
      <c r="C142" s="56"/>
      <c r="F142" s="30"/>
    </row>
  </sheetData>
  <conditionalFormatting sqref="D36:D37">
    <cfRule type="duplicateValues" priority="31"/>
    <cfRule type="duplicateValues" priority="32"/>
  </conditionalFormatting>
  <conditionalFormatting sqref="AV2:AZ2">
    <cfRule type="duplicateValues" priority="11"/>
    <cfRule type="duplicateValues" priority="12"/>
  </conditionalFormatting>
  <conditionalFormatting sqref="AE2">
    <cfRule type="duplicateValues" priority="3"/>
    <cfRule type="duplicateValues" priority="4"/>
  </conditionalFormatting>
  <conditionalFormatting sqref="AB2">
    <cfRule type="duplicateValues" priority="1"/>
    <cfRule type="duplicateValues" priority="2"/>
  </conditionalFormatting>
  <conditionalFormatting sqref="BA2:XFD2 A2:G3 G13:AW13 AV4:AW12 AV3:XFD3 G3:AU12 H14:AU14">
    <cfRule type="duplicateValues" priority="3077"/>
    <cfRule type="duplicateValues" priority="3078"/>
  </conditionalFormatting>
  <conditionalFormatting sqref="AF2:AU2 AC2:AD2 J2:AA2">
    <cfRule type="duplicateValues" priority="3106"/>
    <cfRule type="duplicateValues" priority="3107"/>
  </conditionalFormatting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47"/>
  <sheetViews>
    <sheetView workbookViewId="0">
      <selection activeCell="F3" sqref="A1:XFD1048576"/>
    </sheetView>
  </sheetViews>
  <sheetFormatPr defaultRowHeight="15.95"/>
  <cols>
    <col min="1" max="1" width="8.7265625" style="45"/>
    <col min="2" max="2" width="14.36328125" customWidth="1"/>
  </cols>
  <sheetData>
    <row r="1" spans="1:4" s="91" customFormat="1">
      <c r="A1" s="87" t="s">
        <v>733</v>
      </c>
    </row>
    <row r="2" spans="1:4">
      <c r="B2" s="46" t="s">
        <v>564</v>
      </c>
      <c r="D2" s="46" t="s">
        <v>565</v>
      </c>
    </row>
    <row r="3" spans="1:4">
      <c r="B3" s="2" t="s">
        <v>487</v>
      </c>
      <c r="C3">
        <v>0</v>
      </c>
    </row>
    <row r="4" spans="1:4">
      <c r="B4" s="2" t="s">
        <v>486</v>
      </c>
      <c r="C4" s="45">
        <v>65</v>
      </c>
      <c r="D4" s="45" t="s">
        <v>558</v>
      </c>
    </row>
    <row r="5" spans="1:4">
      <c r="B5" s="2" t="s">
        <v>486</v>
      </c>
      <c r="C5" s="45" t="s">
        <v>55</v>
      </c>
      <c r="D5" s="45" t="s">
        <v>459</v>
      </c>
    </row>
    <row r="6" spans="1:4">
      <c r="B6" s="2" t="s">
        <v>486</v>
      </c>
      <c r="C6" s="45">
        <v>0</v>
      </c>
      <c r="D6" s="45" t="s">
        <v>3</v>
      </c>
    </row>
    <row r="7" spans="1:4">
      <c r="B7" s="2" t="s">
        <v>486</v>
      </c>
      <c r="C7" s="45">
        <v>6</v>
      </c>
      <c r="D7" s="45" t="s">
        <v>17</v>
      </c>
    </row>
    <row r="8" spans="1:4">
      <c r="B8" s="2" t="s">
        <v>459</v>
      </c>
      <c r="C8" s="45">
        <v>1</v>
      </c>
      <c r="D8" s="45" t="s">
        <v>467</v>
      </c>
    </row>
    <row r="9" spans="1:4">
      <c r="B9" s="2" t="s">
        <v>459</v>
      </c>
      <c r="C9" s="45" t="s">
        <v>21</v>
      </c>
      <c r="D9" s="45" t="s">
        <v>559</v>
      </c>
    </row>
    <row r="10" spans="1:4">
      <c r="B10" s="2" t="s">
        <v>3</v>
      </c>
      <c r="C10" s="45" t="s">
        <v>50</v>
      </c>
      <c r="D10" s="45" t="s">
        <v>440</v>
      </c>
    </row>
    <row r="11" spans="1:4">
      <c r="B11" s="2" t="s">
        <v>17</v>
      </c>
      <c r="C11" s="45" t="s">
        <v>487</v>
      </c>
      <c r="D11" s="45" t="s">
        <v>441</v>
      </c>
    </row>
    <row r="12" spans="1:4">
      <c r="B12" s="2" t="s">
        <v>453</v>
      </c>
      <c r="C12" s="45">
        <v>0</v>
      </c>
      <c r="D12" s="45" t="s">
        <v>18</v>
      </c>
    </row>
    <row r="13" spans="1:4">
      <c r="B13" s="2" t="s">
        <v>453</v>
      </c>
      <c r="C13" s="45">
        <v>0</v>
      </c>
      <c r="D13" s="45" t="s">
        <v>442</v>
      </c>
    </row>
    <row r="14" spans="1:4">
      <c r="B14" s="2" t="s">
        <v>467</v>
      </c>
      <c r="C14" s="45">
        <v>0</v>
      </c>
      <c r="D14" s="45" t="s">
        <v>466</v>
      </c>
    </row>
    <row r="15" spans="1:4">
      <c r="B15" s="2" t="s">
        <v>468</v>
      </c>
      <c r="C15" s="45" t="e">
        <v>#N/A</v>
      </c>
      <c r="D15" s="45" t="s">
        <v>560</v>
      </c>
    </row>
    <row r="16" spans="1:4">
      <c r="B16" s="2" t="s">
        <v>469</v>
      </c>
      <c r="C16" s="45" t="e">
        <v>#N/A</v>
      </c>
      <c r="D16" s="45" t="s">
        <v>561</v>
      </c>
    </row>
    <row r="17" spans="2:4">
      <c r="B17" s="2" t="s">
        <v>440</v>
      </c>
      <c r="C17" s="45" t="e">
        <v>#N/A</v>
      </c>
      <c r="D17" s="45" t="s">
        <v>13</v>
      </c>
    </row>
    <row r="18" spans="2:4">
      <c r="B18" s="2" t="s">
        <v>440</v>
      </c>
      <c r="C18" s="45" t="e">
        <v>#N/A</v>
      </c>
      <c r="D18" s="45" t="s">
        <v>2</v>
      </c>
    </row>
    <row r="19" spans="2:4">
      <c r="B19" s="2" t="s">
        <v>440</v>
      </c>
      <c r="C19" s="45" t="e">
        <v>#N/A</v>
      </c>
      <c r="D19" s="45" t="s">
        <v>443</v>
      </c>
    </row>
    <row r="20" spans="2:4">
      <c r="B20" s="2" t="s">
        <v>441</v>
      </c>
      <c r="C20" s="45" t="e">
        <v>#N/A</v>
      </c>
      <c r="D20" s="45" t="s">
        <v>6</v>
      </c>
    </row>
    <row r="21" spans="2:4">
      <c r="B21" s="2" t="s">
        <v>441</v>
      </c>
      <c r="C21" s="45" t="e">
        <v>#N/A</v>
      </c>
      <c r="D21" s="45" t="s">
        <v>7</v>
      </c>
    </row>
    <row r="22" spans="2:4">
      <c r="B22" s="2" t="s">
        <v>441</v>
      </c>
      <c r="C22" s="45" t="e">
        <v>#N/A</v>
      </c>
      <c r="D22" s="45" t="s">
        <v>457</v>
      </c>
    </row>
    <row r="23" spans="2:4">
      <c r="B23" s="2" t="s">
        <v>454</v>
      </c>
      <c r="C23" s="45" t="e">
        <v>#N/A</v>
      </c>
      <c r="D23" s="45" t="s">
        <v>460</v>
      </c>
    </row>
    <row r="24" spans="2:4">
      <c r="B24" s="2" t="s">
        <v>442</v>
      </c>
      <c r="C24" s="45" t="e">
        <v>#N/A</v>
      </c>
      <c r="D24" s="45" t="s">
        <v>444</v>
      </c>
    </row>
    <row r="25" spans="2:4">
      <c r="B25" s="2" t="s">
        <v>442</v>
      </c>
      <c r="C25" s="45" t="e">
        <v>#N/A</v>
      </c>
      <c r="D25" s="45" t="s">
        <v>445</v>
      </c>
    </row>
    <row r="26" spans="2:4">
      <c r="B26" s="2" t="s">
        <v>466</v>
      </c>
      <c r="C26" s="45" t="e">
        <v>#N/A</v>
      </c>
      <c r="D26" s="45" t="s">
        <v>562</v>
      </c>
    </row>
    <row r="27" spans="2:4">
      <c r="B27" s="2" t="s">
        <v>470</v>
      </c>
      <c r="C27" s="45" t="e">
        <v>#N/A</v>
      </c>
      <c r="D27" s="45" t="s">
        <v>557</v>
      </c>
    </row>
    <row r="28" spans="2:4">
      <c r="B28" s="2" t="s">
        <v>463</v>
      </c>
      <c r="C28" s="45" t="e">
        <v>#N/A</v>
      </c>
      <c r="D28" s="45" t="s">
        <v>446</v>
      </c>
    </row>
    <row r="29" spans="2:4">
      <c r="B29" s="2" t="s">
        <v>464</v>
      </c>
      <c r="C29" s="45" t="e">
        <v>#N/A</v>
      </c>
      <c r="D29" s="45" t="s">
        <v>461</v>
      </c>
    </row>
    <row r="30" spans="2:4">
      <c r="B30" s="2" t="s">
        <v>13</v>
      </c>
      <c r="C30" s="45" t="e">
        <v>#N/A</v>
      </c>
      <c r="D30" s="45" t="s">
        <v>458</v>
      </c>
    </row>
    <row r="31" spans="2:4">
      <c r="B31" s="2" t="s">
        <v>2</v>
      </c>
      <c r="C31" s="45" t="e">
        <v>#N/A</v>
      </c>
      <c r="D31" s="45" t="s">
        <v>10</v>
      </c>
    </row>
    <row r="32" spans="2:4">
      <c r="B32" s="2" t="s">
        <v>443</v>
      </c>
      <c r="C32" s="45" t="e">
        <v>#N/A</v>
      </c>
      <c r="D32" s="45" t="s">
        <v>12</v>
      </c>
    </row>
    <row r="33" spans="2:4">
      <c r="B33" s="2" t="s">
        <v>443</v>
      </c>
      <c r="C33" s="45" t="e">
        <v>#N/A</v>
      </c>
      <c r="D33" s="45" t="s">
        <v>5</v>
      </c>
    </row>
    <row r="34" spans="2:4">
      <c r="B34" s="2" t="s">
        <v>6</v>
      </c>
      <c r="C34" s="45" t="e">
        <v>#N/A</v>
      </c>
      <c r="D34" s="45" t="s">
        <v>563</v>
      </c>
    </row>
    <row r="35" spans="2:4">
      <c r="B35" s="2" t="s">
        <v>6</v>
      </c>
      <c r="C35" s="45" t="e">
        <v>#N/A</v>
      </c>
      <c r="D35" s="45" t="s">
        <v>14</v>
      </c>
    </row>
    <row r="36" spans="2:4">
      <c r="B36" s="2" t="s">
        <v>7</v>
      </c>
      <c r="C36" s="45" t="e">
        <v>#N/A</v>
      </c>
      <c r="D36" s="45" t="s">
        <v>8</v>
      </c>
    </row>
    <row r="37" spans="2:4">
      <c r="B37" s="2" t="s">
        <v>457</v>
      </c>
      <c r="C37" s="45" t="e">
        <v>#N/A</v>
      </c>
      <c r="D37" s="45" t="s">
        <v>9</v>
      </c>
    </row>
    <row r="38" spans="2:4">
      <c r="B38" s="2" t="s">
        <v>460</v>
      </c>
      <c r="C38" s="45" t="e">
        <v>#N/A</v>
      </c>
      <c r="D38" s="45" t="s">
        <v>447</v>
      </c>
    </row>
    <row r="39" spans="2:4">
      <c r="B39" s="2" t="s">
        <v>460</v>
      </c>
      <c r="C39" s="45" t="e">
        <v>#N/A</v>
      </c>
      <c r="D39" s="45" t="s">
        <v>16</v>
      </c>
    </row>
    <row r="40" spans="2:4">
      <c r="B40" s="2" t="s">
        <v>444</v>
      </c>
      <c r="C40" s="45" t="e">
        <v>#N/A</v>
      </c>
      <c r="D40" s="45" t="s">
        <v>11</v>
      </c>
    </row>
    <row r="41" spans="2:4">
      <c r="B41" s="2" t="s">
        <v>444</v>
      </c>
      <c r="C41" s="45" t="e">
        <v>#N/A</v>
      </c>
      <c r="D41" s="45" t="s">
        <v>448</v>
      </c>
    </row>
    <row r="42" spans="2:4">
      <c r="B42" s="2" t="s">
        <v>444</v>
      </c>
      <c r="C42" s="45" t="e">
        <v>#N/A</v>
      </c>
      <c r="D42" s="45" t="s">
        <v>462</v>
      </c>
    </row>
    <row r="43" spans="2:4">
      <c r="B43" s="2" t="s">
        <v>444</v>
      </c>
      <c r="C43" s="45" t="e">
        <v>#N/A</v>
      </c>
      <c r="D43" s="45" t="s">
        <v>1</v>
      </c>
    </row>
    <row r="44" spans="2:4">
      <c r="B44" s="2" t="s">
        <v>445</v>
      </c>
      <c r="C44" s="45" t="e">
        <v>#N/A</v>
      </c>
      <c r="D44" s="45" t="s">
        <v>456</v>
      </c>
    </row>
    <row r="45" spans="2:4">
      <c r="B45" s="2" t="s">
        <v>445</v>
      </c>
      <c r="C45" s="45" t="e">
        <v>#N/A</v>
      </c>
      <c r="D45" s="45" t="s">
        <v>15</v>
      </c>
    </row>
    <row r="46" spans="2:4">
      <c r="B46" s="2" t="s">
        <v>449</v>
      </c>
      <c r="C46" s="45" t="e">
        <v>#N/A</v>
      </c>
      <c r="D46" s="45" t="s">
        <v>452</v>
      </c>
    </row>
    <row r="47" spans="2:4">
      <c r="B47" s="2" t="s">
        <v>449</v>
      </c>
      <c r="C47" s="45" t="e">
        <v>#N/A</v>
      </c>
    </row>
    <row r="48" spans="2:4">
      <c r="B48" s="2" t="s">
        <v>450</v>
      </c>
      <c r="C48" s="45" t="e">
        <v>#N/A</v>
      </c>
    </row>
    <row r="49" spans="2:3">
      <c r="B49" s="2" t="s">
        <v>450</v>
      </c>
      <c r="C49" s="45" t="e">
        <v>#N/A</v>
      </c>
    </row>
    <row r="50" spans="2:3">
      <c r="B50" s="2" t="s">
        <v>450</v>
      </c>
      <c r="C50" s="45" t="e">
        <v>#N/A</v>
      </c>
    </row>
    <row r="51" spans="2:3">
      <c r="B51" s="2" t="s">
        <v>450</v>
      </c>
      <c r="C51" s="45" t="e">
        <v>#N/A</v>
      </c>
    </row>
    <row r="52" spans="2:3">
      <c r="B52" s="2" t="s">
        <v>446</v>
      </c>
      <c r="C52" s="45" t="e">
        <v>#N/A</v>
      </c>
    </row>
    <row r="53" spans="2:3">
      <c r="B53" s="2" t="s">
        <v>446</v>
      </c>
      <c r="C53" s="45" t="e">
        <v>#N/A</v>
      </c>
    </row>
    <row r="54" spans="2:3">
      <c r="B54" s="2" t="s">
        <v>446</v>
      </c>
      <c r="C54" s="45" t="e">
        <v>#N/A</v>
      </c>
    </row>
    <row r="55" spans="2:3">
      <c r="B55" s="2" t="s">
        <v>461</v>
      </c>
      <c r="C55" s="45" t="e">
        <v>#N/A</v>
      </c>
    </row>
    <row r="56" spans="2:3">
      <c r="B56" s="2" t="s">
        <v>461</v>
      </c>
      <c r="C56" s="45" t="e">
        <v>#N/A</v>
      </c>
    </row>
    <row r="57" spans="2:3">
      <c r="B57" s="2" t="s">
        <v>458</v>
      </c>
      <c r="C57" s="45" t="e">
        <v>#N/A</v>
      </c>
    </row>
    <row r="58" spans="2:3">
      <c r="B58" s="2" t="s">
        <v>458</v>
      </c>
      <c r="C58" s="45" t="e">
        <v>#N/A</v>
      </c>
    </row>
    <row r="59" spans="2:3">
      <c r="B59" s="3" t="s">
        <v>10</v>
      </c>
      <c r="C59" s="45" t="e">
        <v>#N/A</v>
      </c>
    </row>
    <row r="60" spans="2:3">
      <c r="B60" s="2" t="s">
        <v>12</v>
      </c>
      <c r="C60" s="45" t="e">
        <v>#N/A</v>
      </c>
    </row>
    <row r="61" spans="2:3">
      <c r="B61" s="2" t="s">
        <v>5</v>
      </c>
      <c r="C61" s="45" t="e">
        <v>#N/A</v>
      </c>
    </row>
    <row r="62" spans="2:3">
      <c r="B62" s="2" t="s">
        <v>465</v>
      </c>
      <c r="C62" s="45" t="e">
        <v>#N/A</v>
      </c>
    </row>
    <row r="63" spans="2:3">
      <c r="B63" s="3" t="s">
        <v>14</v>
      </c>
      <c r="C63" s="45" t="e">
        <v>#N/A</v>
      </c>
    </row>
    <row r="64" spans="2:3">
      <c r="B64" s="2" t="s">
        <v>8</v>
      </c>
      <c r="C64" s="45" t="e">
        <v>#N/A</v>
      </c>
    </row>
    <row r="65" spans="2:3">
      <c r="B65" s="2" t="s">
        <v>19</v>
      </c>
      <c r="C65" s="45" t="e">
        <v>#N/A</v>
      </c>
    </row>
    <row r="66" spans="2:3">
      <c r="B66" s="2" t="s">
        <v>9</v>
      </c>
      <c r="C66" s="45" t="e">
        <v>#N/A</v>
      </c>
    </row>
    <row r="67" spans="2:3">
      <c r="B67" s="2" t="s">
        <v>447</v>
      </c>
      <c r="C67" s="45" t="e">
        <v>#N/A</v>
      </c>
    </row>
    <row r="68" spans="2:3">
      <c r="B68" s="2" t="s">
        <v>447</v>
      </c>
      <c r="C68" s="45" t="e">
        <v>#N/A</v>
      </c>
    </row>
    <row r="69" spans="2:3">
      <c r="B69" s="2" t="s">
        <v>16</v>
      </c>
      <c r="C69" s="45" t="e">
        <v>#N/A</v>
      </c>
    </row>
    <row r="70" spans="2:3">
      <c r="B70" s="2" t="s">
        <v>16</v>
      </c>
      <c r="C70" s="45" t="e">
        <v>#N/A</v>
      </c>
    </row>
    <row r="71" spans="2:3">
      <c r="B71" s="2" t="s">
        <v>11</v>
      </c>
      <c r="C71" s="45" t="e">
        <v>#N/A</v>
      </c>
    </row>
    <row r="72" spans="2:3">
      <c r="B72" s="2" t="s">
        <v>448</v>
      </c>
      <c r="C72" s="45" t="e">
        <v>#N/A</v>
      </c>
    </row>
    <row r="73" spans="2:3">
      <c r="B73" s="2" t="s">
        <v>448</v>
      </c>
      <c r="C73" s="45" t="e">
        <v>#N/A</v>
      </c>
    </row>
    <row r="74" spans="2:3">
      <c r="B74" s="2" t="s">
        <v>448</v>
      </c>
      <c r="C74" s="45" t="e">
        <v>#N/A</v>
      </c>
    </row>
    <row r="75" spans="2:3">
      <c r="B75" s="2" t="s">
        <v>462</v>
      </c>
      <c r="C75" s="45" t="e">
        <v>#N/A</v>
      </c>
    </row>
    <row r="76" spans="2:3">
      <c r="B76" s="2" t="s">
        <v>462</v>
      </c>
      <c r="C76" s="45" t="e">
        <v>#N/A</v>
      </c>
    </row>
    <row r="77" spans="2:3">
      <c r="B77" s="51" t="s">
        <v>1</v>
      </c>
      <c r="C77" s="45" t="e">
        <v>#N/A</v>
      </c>
    </row>
    <row r="78" spans="2:3">
      <c r="B78" s="2" t="s">
        <v>456</v>
      </c>
      <c r="C78" s="45" t="e">
        <v>#N/A</v>
      </c>
    </row>
    <row r="79" spans="2:3">
      <c r="B79" s="2" t="s">
        <v>15</v>
      </c>
      <c r="C79" s="45" t="e">
        <v>#N/A</v>
      </c>
    </row>
    <row r="80" spans="2:3">
      <c r="B80" s="2" t="s">
        <v>452</v>
      </c>
      <c r="C80" s="45" t="e">
        <v>#N/A</v>
      </c>
    </row>
    <row r="81" spans="2:3">
      <c r="B81" s="2" t="s">
        <v>452</v>
      </c>
      <c r="C81" s="45" t="e">
        <v>#N/A</v>
      </c>
    </row>
    <row r="82" spans="2:3">
      <c r="B82" s="2" t="s">
        <v>451</v>
      </c>
      <c r="C82" s="45" t="e">
        <v>#N/A</v>
      </c>
    </row>
    <row r="83" spans="2:3">
      <c r="B83" s="2" t="s">
        <v>451</v>
      </c>
      <c r="C83" s="45" t="e">
        <v>#N/A</v>
      </c>
    </row>
    <row r="84" spans="2:3">
      <c r="B84" s="2" t="s">
        <v>451</v>
      </c>
      <c r="C84" s="45" t="e">
        <v>#N/A</v>
      </c>
    </row>
    <row r="85" spans="2:3">
      <c r="B85" s="2" t="s">
        <v>451</v>
      </c>
      <c r="C85" s="45" t="e">
        <v>#N/A</v>
      </c>
    </row>
    <row r="86" spans="2:3">
      <c r="B86" s="2" t="s">
        <v>455</v>
      </c>
      <c r="C86" s="45" t="e">
        <v>#N/A</v>
      </c>
    </row>
    <row r="87" spans="2:3">
      <c r="B87" s="2" t="s">
        <v>488</v>
      </c>
      <c r="C87" s="45" t="e">
        <v>#N/A</v>
      </c>
    </row>
    <row r="88" spans="2:3">
      <c r="B88" s="2"/>
    </row>
    <row r="89" spans="2:3">
      <c r="B89" s="2"/>
    </row>
    <row r="90" spans="2:3">
      <c r="B90" s="2"/>
    </row>
    <row r="91" spans="2:3">
      <c r="B91" s="2"/>
    </row>
    <row r="92" spans="2:3">
      <c r="B92" s="2"/>
    </row>
    <row r="93" spans="2:3">
      <c r="B93" s="2"/>
    </row>
    <row r="94" spans="2:3">
      <c r="B94" s="2"/>
    </row>
    <row r="95" spans="2:3">
      <c r="B95" s="2"/>
    </row>
    <row r="96" spans="2:3">
      <c r="B96" s="2"/>
    </row>
    <row r="97" spans="2:2">
      <c r="B97" s="2"/>
    </row>
    <row r="98" spans="2:2">
      <c r="B98" s="2"/>
    </row>
    <row r="99" spans="2:2">
      <c r="B99" s="2"/>
    </row>
    <row r="100" spans="2:2">
      <c r="B100" s="2"/>
    </row>
    <row r="101" spans="2:2">
      <c r="B101" s="2"/>
    </row>
    <row r="102" spans="2:2">
      <c r="B102" s="2"/>
    </row>
    <row r="103" spans="2:2">
      <c r="B103" s="2"/>
    </row>
    <row r="104" spans="2:2">
      <c r="B104" s="2"/>
    </row>
    <row r="105" spans="2:2">
      <c r="B105" s="2"/>
    </row>
    <row r="106" spans="2:2">
      <c r="B106" s="2"/>
    </row>
    <row r="107" spans="2:2">
      <c r="B107" s="2"/>
    </row>
    <row r="108" spans="2:2">
      <c r="B108" s="2"/>
    </row>
    <row r="109" spans="2:2">
      <c r="B109" s="2"/>
    </row>
    <row r="110" spans="2:2">
      <c r="B110" s="2"/>
    </row>
    <row r="111" spans="2:2">
      <c r="B111" s="2"/>
    </row>
    <row r="112" spans="2:2">
      <c r="B112" s="2"/>
    </row>
    <row r="113" spans="2:2">
      <c r="B113" s="2"/>
    </row>
    <row r="114" spans="2:2">
      <c r="B114" s="2"/>
    </row>
    <row r="115" spans="2:2">
      <c r="B115" s="3"/>
    </row>
    <row r="116" spans="2:2">
      <c r="B116" s="2"/>
    </row>
    <row r="117" spans="2:2">
      <c r="B117" s="2"/>
    </row>
    <row r="118" spans="2:2">
      <c r="B118" s="2"/>
    </row>
    <row r="119" spans="2:2">
      <c r="B119" s="2"/>
    </row>
    <row r="120" spans="2:2">
      <c r="B120" s="2"/>
    </row>
    <row r="121" spans="2:2">
      <c r="B121" s="2"/>
    </row>
    <row r="122" spans="2:2">
      <c r="B122" s="2"/>
    </row>
    <row r="123" spans="2:2">
      <c r="B123" s="2"/>
    </row>
    <row r="124" spans="2:2">
      <c r="B124" s="2"/>
    </row>
    <row r="125" spans="2:2">
      <c r="B125" s="2"/>
    </row>
    <row r="126" spans="2:2">
      <c r="B126" s="2"/>
    </row>
    <row r="127" spans="2:2">
      <c r="B127" s="2"/>
    </row>
    <row r="128" spans="2:2">
      <c r="B128" s="2"/>
    </row>
    <row r="129" spans="2:2">
      <c r="B129" s="2"/>
    </row>
    <row r="130" spans="2:2">
      <c r="B130" s="2"/>
    </row>
    <row r="131" spans="2:2">
      <c r="B131" s="2"/>
    </row>
    <row r="132" spans="2:2">
      <c r="B132" s="51"/>
    </row>
    <row r="133" spans="2:2">
      <c r="B133" s="2"/>
    </row>
    <row r="134" spans="2:2">
      <c r="B134" s="2"/>
    </row>
    <row r="135" spans="2:2">
      <c r="B135" s="2"/>
    </row>
    <row r="136" spans="2:2">
      <c r="B136" s="2"/>
    </row>
    <row r="137" spans="2:2">
      <c r="B137" s="2"/>
    </row>
    <row r="138" spans="2:2">
      <c r="B138" s="2"/>
    </row>
    <row r="139" spans="2:2">
      <c r="B139" s="2"/>
    </row>
    <row r="140" spans="2:2">
      <c r="B140" s="2"/>
    </row>
    <row r="141" spans="2:2">
      <c r="B141" s="2"/>
    </row>
    <row r="142" spans="2:2">
      <c r="B142" s="2"/>
    </row>
    <row r="143" spans="2:2">
      <c r="B143" s="2"/>
    </row>
    <row r="144" spans="2:2">
      <c r="B144" s="2"/>
    </row>
    <row r="145" spans="2:2">
      <c r="B145" s="2"/>
    </row>
    <row r="146" spans="2:2">
      <c r="B146" s="2"/>
    </row>
    <row r="147" spans="2:2">
      <c r="B147" s="2"/>
    </row>
    <row r="148" spans="2:2">
      <c r="B148" s="2"/>
    </row>
    <row r="149" spans="2:2">
      <c r="B149" s="2"/>
    </row>
    <row r="150" spans="2:2">
      <c r="B150" s="2"/>
    </row>
    <row r="151" spans="2:2">
      <c r="B151" s="2"/>
    </row>
    <row r="152" spans="2:2">
      <c r="B152" s="2"/>
    </row>
    <row r="153" spans="2:2">
      <c r="B153" s="2"/>
    </row>
    <row r="154" spans="2:2">
      <c r="B154" s="2"/>
    </row>
    <row r="155" spans="2:2">
      <c r="B155" s="2"/>
    </row>
    <row r="156" spans="2:2">
      <c r="B156" s="2"/>
    </row>
    <row r="157" spans="2:2">
      <c r="B157" s="2"/>
    </row>
    <row r="158" spans="2:2">
      <c r="B158" s="2"/>
    </row>
    <row r="159" spans="2:2">
      <c r="B159" s="2"/>
    </row>
    <row r="160" spans="2:2">
      <c r="B160" s="2"/>
    </row>
    <row r="161" spans="2:2">
      <c r="B161" s="2"/>
    </row>
    <row r="162" spans="2:2">
      <c r="B162" s="2"/>
    </row>
    <row r="163" spans="2:2">
      <c r="B163" s="4"/>
    </row>
    <row r="164" spans="2:2">
      <c r="B164" s="4"/>
    </row>
    <row r="165" spans="2:2">
      <c r="B165" s="2"/>
    </row>
    <row r="166" spans="2:2">
      <c r="B166" s="51"/>
    </row>
    <row r="167" spans="2:2">
      <c r="B167" s="2"/>
    </row>
    <row r="168" spans="2:2">
      <c r="B168" s="2"/>
    </row>
    <row r="169" spans="2:2">
      <c r="B169" s="2"/>
    </row>
    <row r="170" spans="2:2">
      <c r="B170" s="2"/>
    </row>
    <row r="171" spans="2:2">
      <c r="B171" s="2"/>
    </row>
    <row r="172" spans="2:2">
      <c r="B172" s="2"/>
    </row>
    <row r="173" spans="2:2">
      <c r="B173" s="2"/>
    </row>
    <row r="174" spans="2:2">
      <c r="B174" s="2"/>
    </row>
    <row r="175" spans="2:2">
      <c r="B175" s="2"/>
    </row>
    <row r="176" spans="2:2">
      <c r="B176" s="2"/>
    </row>
    <row r="177" spans="2:2">
      <c r="B177" s="2"/>
    </row>
    <row r="178" spans="2:2">
      <c r="B178" s="2"/>
    </row>
    <row r="179" spans="2:2">
      <c r="B179" s="2"/>
    </row>
    <row r="180" spans="2:2">
      <c r="B180" s="2"/>
    </row>
    <row r="181" spans="2:2">
      <c r="B181" s="2"/>
    </row>
    <row r="182" spans="2:2">
      <c r="B182" s="2"/>
    </row>
    <row r="183" spans="2:2">
      <c r="B183" s="2"/>
    </row>
    <row r="184" spans="2:2">
      <c r="B184" s="2"/>
    </row>
    <row r="185" spans="2:2">
      <c r="B185" s="2"/>
    </row>
    <row r="186" spans="2:2">
      <c r="B186" s="2"/>
    </row>
    <row r="187" spans="2:2">
      <c r="B187" s="2"/>
    </row>
    <row r="188" spans="2:2">
      <c r="B188" s="2"/>
    </row>
    <row r="189" spans="2:2">
      <c r="B189" s="2"/>
    </row>
    <row r="190" spans="2:2">
      <c r="B190" s="2"/>
    </row>
    <row r="191" spans="2:2">
      <c r="B191" s="2"/>
    </row>
    <row r="192" spans="2:2">
      <c r="B192" s="2"/>
    </row>
    <row r="193" spans="2:2">
      <c r="B193" s="3"/>
    </row>
    <row r="194" spans="2:2">
      <c r="B194" s="2"/>
    </row>
    <row r="195" spans="2:2">
      <c r="B195" s="2"/>
    </row>
    <row r="196" spans="2:2">
      <c r="B196" s="2"/>
    </row>
    <row r="197" spans="2:2">
      <c r="B197" s="2"/>
    </row>
    <row r="198" spans="2:2">
      <c r="B198" s="2"/>
    </row>
    <row r="199" spans="2:2">
      <c r="B199" s="2"/>
    </row>
    <row r="200" spans="2:2">
      <c r="B200" s="2"/>
    </row>
    <row r="201" spans="2:2">
      <c r="B201" s="2"/>
    </row>
    <row r="202" spans="2:2">
      <c r="B202" s="2"/>
    </row>
    <row r="203" spans="2:2">
      <c r="B203" s="2"/>
    </row>
    <row r="204" spans="2:2">
      <c r="B204" s="2"/>
    </row>
    <row r="205" spans="2:2">
      <c r="B205" s="2"/>
    </row>
    <row r="206" spans="2:2">
      <c r="B206" s="2"/>
    </row>
    <row r="207" spans="2:2">
      <c r="B207" s="2"/>
    </row>
    <row r="208" spans="2:2">
      <c r="B208" s="2"/>
    </row>
    <row r="209" spans="2:2">
      <c r="B209" s="5"/>
    </row>
    <row r="210" spans="2:2">
      <c r="B210" s="5"/>
    </row>
    <row r="211" spans="2:2">
      <c r="B211" s="5"/>
    </row>
    <row r="212" spans="2:2">
      <c r="B212" s="5"/>
    </row>
    <row r="213" spans="2:2">
      <c r="B213" s="2"/>
    </row>
    <row r="214" spans="2:2">
      <c r="B214" s="2"/>
    </row>
    <row r="215" spans="2:2">
      <c r="B215" s="2"/>
    </row>
    <row r="216" spans="2:2">
      <c r="B216" s="51"/>
    </row>
    <row r="217" spans="2:2">
      <c r="B217" s="2"/>
    </row>
    <row r="218" spans="2:2">
      <c r="B218" s="2"/>
    </row>
    <row r="219" spans="2:2">
      <c r="B219" s="2"/>
    </row>
    <row r="220" spans="2:2">
      <c r="B220" s="2"/>
    </row>
    <row r="221" spans="2:2">
      <c r="B221" s="2"/>
    </row>
    <row r="222" spans="2:2">
      <c r="B222" s="2"/>
    </row>
    <row r="223" spans="2:2">
      <c r="B223" s="2"/>
    </row>
    <row r="224" spans="2:2">
      <c r="B224" s="2"/>
    </row>
    <row r="225" spans="2:2">
      <c r="B225" s="2"/>
    </row>
    <row r="226" spans="2:2">
      <c r="B226" s="2"/>
    </row>
    <row r="227" spans="2:2">
      <c r="B227" s="2"/>
    </row>
    <row r="228" spans="2:2">
      <c r="B228" s="2"/>
    </row>
    <row r="229" spans="2:2">
      <c r="B229" s="2"/>
    </row>
    <row r="230" spans="2:2">
      <c r="B230" s="2"/>
    </row>
    <row r="231" spans="2:2">
      <c r="B231" s="2"/>
    </row>
    <row r="232" spans="2:2">
      <c r="B232" s="2"/>
    </row>
    <row r="233" spans="2:2">
      <c r="B233" s="2"/>
    </row>
    <row r="234" spans="2:2">
      <c r="B234" s="2"/>
    </row>
    <row r="235" spans="2:2">
      <c r="B235" s="2"/>
    </row>
    <row r="236" spans="2:2">
      <c r="B236" s="2"/>
    </row>
    <row r="237" spans="2:2">
      <c r="B237" s="2"/>
    </row>
    <row r="238" spans="2:2">
      <c r="B238" s="2"/>
    </row>
    <row r="239" spans="2:2">
      <c r="B239" s="2"/>
    </row>
    <row r="240" spans="2:2">
      <c r="B240" s="2"/>
    </row>
    <row r="241" spans="2:2">
      <c r="B241" s="2"/>
    </row>
    <row r="242" spans="2:2">
      <c r="B242" s="2"/>
    </row>
    <row r="243" spans="2:2">
      <c r="B243" s="2"/>
    </row>
    <row r="244" spans="2:2">
      <c r="B244" s="2"/>
    </row>
    <row r="245" spans="2:2">
      <c r="B245" s="2"/>
    </row>
    <row r="246" spans="2:2">
      <c r="B246" s="2"/>
    </row>
    <row r="247" spans="2:2">
      <c r="B247" s="2"/>
    </row>
  </sheetData>
  <sortState xmlns:xlrd2="http://schemas.microsoft.com/office/spreadsheetml/2017/richdata2" ref="B3:B247">
    <sortCondition ref="B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Sample_metadata</vt:lpstr>
      <vt:lpstr>REF</vt:lpstr>
      <vt:lpstr>log2</vt:lpstr>
      <vt:lpstr>MEAN_FC</vt:lpstr>
      <vt:lpstr>SD_FC</vt:lpstr>
      <vt:lpstr>FC</vt:lpstr>
      <vt:lpstr>FC_BatchCorrected</vt:lpstr>
      <vt:lpstr>perturbations</vt:lpstr>
      <vt:lpstr>TFs</vt:lpstr>
      <vt:lpstr>Automated_SS_simulations_mean</vt:lpstr>
      <vt:lpstr>SamplesStandardDeviation_5.2</vt:lpstr>
      <vt:lpstr>Genes</vt:lpstr>
    </vt:vector>
  </TitlesOfParts>
  <Company>CRG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Yus</dc:creator>
  <cp:lastModifiedBy>NielsNiels Zondervan</cp:lastModifiedBy>
  <dcterms:created xsi:type="dcterms:W3CDTF">2016-07-11T10:38:40Z</dcterms:created>
  <dcterms:modified xsi:type="dcterms:W3CDTF">2019-01-07T14:22:28Z</dcterms:modified>
</cp:coreProperties>
</file>